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Compile" sheetId="1" r:id="rId1"/>
    <sheet name=" District" sheetId="2" r:id="rId2"/>
    <sheet name="SC,SSC Compile" sheetId="3" r:id="rId3"/>
    <sheet name="sc1" sheetId="4" r:id="rId4"/>
    <sheet name="sc2" sheetId="5" r:id="rId5"/>
    <sheet name="sc3" sheetId="6" r:id="rId6"/>
    <sheet name="sc4" sheetId="7" r:id="rId7"/>
    <sheet name="sc5" sheetId="8" r:id="rId8"/>
    <sheet name="sc6" sheetId="9" r:id="rId9"/>
    <sheet name="sc7" sheetId="10" r:id="rId10"/>
    <sheet name="sc8" sheetId="11" r:id="rId11"/>
    <sheet name="sc9" sheetId="12" r:id="rId12"/>
    <sheet name="sc10" sheetId="13" r:id="rId13"/>
    <sheet name="sc11" sheetId="14" r:id="rId14"/>
  </sheets>
  <definedNames/>
  <calcPr fullCalcOnLoad="1"/>
</workbook>
</file>

<file path=xl/sharedStrings.xml><?xml version="1.0" encoding="utf-8"?>
<sst xmlns="http://schemas.openxmlformats.org/spreadsheetml/2006/main" count="6846" uniqueCount="121">
  <si>
    <t>Monthly Animal Disease Report Form for District</t>
  </si>
  <si>
    <t>District</t>
  </si>
  <si>
    <t>Year</t>
  </si>
  <si>
    <t>Month</t>
  </si>
  <si>
    <t>Name of Reporting Officer</t>
  </si>
  <si>
    <t>SUMMARY OF REGISTERS</t>
  </si>
  <si>
    <t>Cattle</t>
  </si>
  <si>
    <t>Yak</t>
  </si>
  <si>
    <t>Buff</t>
  </si>
  <si>
    <t>Goat</t>
  </si>
  <si>
    <t>Sheep</t>
  </si>
  <si>
    <t>Pig</t>
  </si>
  <si>
    <t>Equine</t>
  </si>
  <si>
    <t>Dog</t>
  </si>
  <si>
    <t>No. of cases where sick animal examined</t>
  </si>
  <si>
    <t>No. of cases where no animal seen but sample examined</t>
  </si>
  <si>
    <t>No. of cases where no animal seen AND no sample examined</t>
  </si>
  <si>
    <t>No. of insemination</t>
  </si>
  <si>
    <t>No. of castrations</t>
  </si>
  <si>
    <t>Other procedures</t>
  </si>
  <si>
    <t>MAMMALIAN DISEASES</t>
  </si>
  <si>
    <t>SPECIFIC DISEASES</t>
  </si>
  <si>
    <t>Disease</t>
  </si>
  <si>
    <t>Remarks</t>
  </si>
  <si>
    <t>Actionmycosis</t>
  </si>
  <si>
    <t>Equines</t>
  </si>
  <si>
    <t>Other species</t>
  </si>
  <si>
    <t>Anthrax</t>
  </si>
  <si>
    <t>Treat-       ments</t>
  </si>
  <si>
    <t>Avian</t>
  </si>
  <si>
    <t>Blackquarter</t>
  </si>
  <si>
    <t>Bovine brucellosis</t>
  </si>
  <si>
    <t xml:space="preserve"> (B. abortus)</t>
  </si>
  <si>
    <t>Bovine tuberculosis</t>
  </si>
  <si>
    <t>Bovine babesiosis</t>
  </si>
  <si>
    <t>Buffalo pox</t>
  </si>
  <si>
    <t>Caprine and ovine brucellosis</t>
  </si>
  <si>
    <t xml:space="preserve"> (B. melitensis)</t>
  </si>
  <si>
    <t>Classical swine fever</t>
  </si>
  <si>
    <t>Coccidiosis</t>
  </si>
  <si>
    <t>Rabbit</t>
  </si>
  <si>
    <t>Contagious agalactia</t>
  </si>
  <si>
    <t>Contagious caprine pleuropneumonia</t>
  </si>
  <si>
    <t>Enterotoxaemia</t>
  </si>
  <si>
    <t>Enzootic abortion</t>
  </si>
  <si>
    <t>Enzootic haematuria</t>
  </si>
  <si>
    <t>Ephemeral fever</t>
  </si>
  <si>
    <t>Equine influenza  A</t>
  </si>
  <si>
    <t>No. of      Deaths</t>
  </si>
  <si>
    <t xml:space="preserve">  Vaccin-   ations</t>
  </si>
  <si>
    <t>SPECIFIC DISEASES (CONTD)</t>
  </si>
  <si>
    <t>Foot and Mouth disease</t>
  </si>
  <si>
    <t>Hydatidosis/</t>
  </si>
  <si>
    <t>Echinococcus</t>
  </si>
  <si>
    <t>infestation</t>
  </si>
  <si>
    <t>Haemorrhagic</t>
  </si>
  <si>
    <t>septicaemia</t>
  </si>
  <si>
    <t>Japanese encephalitis</t>
  </si>
  <si>
    <t>Listeriosis</t>
  </si>
  <si>
    <t>Liver Fluke</t>
  </si>
  <si>
    <t>Mange</t>
  </si>
  <si>
    <t>Ovine Foot-rot</t>
  </si>
  <si>
    <t>Paramphistomosis</t>
  </si>
  <si>
    <t>Parasitic gastroenteritis</t>
  </si>
  <si>
    <t xml:space="preserve"> (Including tapeworms)</t>
  </si>
  <si>
    <t>Paratuberculosis</t>
  </si>
  <si>
    <t xml:space="preserve"> (Johnes Disease)</t>
  </si>
  <si>
    <t>PPR</t>
  </si>
  <si>
    <t>Rabies</t>
  </si>
  <si>
    <t>Rinderpest</t>
  </si>
  <si>
    <t>Sheep &amp; Goat Pox</t>
  </si>
  <si>
    <t>Swine erysipelas</t>
  </si>
  <si>
    <t>Theileriosis</t>
  </si>
  <si>
    <t>Warble infestation</t>
  </si>
  <si>
    <t>NON SPECIFIC CONDITIONS</t>
  </si>
  <si>
    <t>Abortion</t>
  </si>
  <si>
    <t>Diarrhoea</t>
  </si>
  <si>
    <t>Infertility</t>
  </si>
  <si>
    <t>Mastitis</t>
  </si>
  <si>
    <t>Nervous signs</t>
  </si>
  <si>
    <t>Red urine</t>
  </si>
  <si>
    <t>Respiratory signs</t>
  </si>
  <si>
    <t>Skin lesions</t>
  </si>
  <si>
    <t>Sudden death</t>
  </si>
  <si>
    <t>POULTRY DISEASES</t>
  </si>
  <si>
    <t>Avian infectious bronchitis</t>
  </si>
  <si>
    <t>Chicken</t>
  </si>
  <si>
    <t>Avian infectious laryngotracheitis</t>
  </si>
  <si>
    <t>Avian lymphoid leucosis</t>
  </si>
  <si>
    <t>Avian tuberculosis</t>
  </si>
  <si>
    <t>Chicken anaemia virus infection</t>
  </si>
  <si>
    <t>Duck</t>
  </si>
  <si>
    <t>Duck viral Hepatitis</t>
  </si>
  <si>
    <t>Duck virus Enteritis</t>
  </si>
  <si>
    <t>Encephalomyeliis</t>
  </si>
  <si>
    <t>External</t>
  </si>
  <si>
    <t>parasites</t>
  </si>
  <si>
    <t>Fowl cholera</t>
  </si>
  <si>
    <t>Fowl pox</t>
  </si>
  <si>
    <t>Fowl typhoid</t>
  </si>
  <si>
    <t>Infectious bursal disease (Gumboro)</t>
  </si>
  <si>
    <t>Intestinal</t>
  </si>
  <si>
    <t>helminths</t>
  </si>
  <si>
    <t>Marek's disease</t>
  </si>
  <si>
    <t>Mycotoxicosis</t>
  </si>
  <si>
    <t>Pulloru disease</t>
  </si>
  <si>
    <t>Newcastle disease</t>
  </si>
  <si>
    <t xml:space="preserve"> (Ranikhet)</t>
  </si>
  <si>
    <t>Chronic respiratory disease</t>
  </si>
  <si>
    <t>Other respiratory signs</t>
  </si>
  <si>
    <t>OTHER CONDITIONS (SPECIFIC AND NON-SPECIFIC) NOT INCLUDED ELSEWHERE</t>
  </si>
  <si>
    <t xml:space="preserve">                            </t>
  </si>
  <si>
    <t>Prepared by</t>
  </si>
  <si>
    <t>Certified by</t>
  </si>
  <si>
    <t>Name:</t>
  </si>
  <si>
    <t>Designation</t>
  </si>
  <si>
    <t>Mycoplasmosis  (M. gallisepiticum)</t>
  </si>
  <si>
    <t>No. of animal susceptible</t>
  </si>
  <si>
    <t>No. of           NEW cases (no. affected)</t>
  </si>
  <si>
    <t>No. of outbreaks</t>
  </si>
  <si>
    <t>Monthly Animal Disease Report Form for SC/SSC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</si>
</sst>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>
        <f>' District'!F7+'SC,SSC Compile'!F7</f>
        <v>0</v>
      </c>
      <c r="G7" s="18">
        <f>' District'!G7+'SC,SSC Compile'!G7</f>
        <v>0</v>
      </c>
      <c r="H7" s="18">
        <f>' District'!H7+'SC,SSC Compile'!H7</f>
        <v>0</v>
      </c>
      <c r="I7" s="18">
        <f>' District'!I7+'SC,SSC Compile'!I7</f>
        <v>0</v>
      </c>
      <c r="J7" s="18">
        <f>' District'!J7+'SC,SSC Compile'!J7</f>
        <v>0</v>
      </c>
      <c r="K7" s="18">
        <f>' District'!K7+'SC,SSC Compile'!K7</f>
        <v>0</v>
      </c>
      <c r="L7" s="18">
        <f>' District'!L7+'SC,SSC Compile'!L7</f>
        <v>0</v>
      </c>
      <c r="M7" s="18">
        <f>' District'!M7+'SC,SSC Compile'!M7</f>
        <v>0</v>
      </c>
      <c r="N7" s="18">
        <f>' District'!N7+'SC,SSC Compile'!N7</f>
        <v>0</v>
      </c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>
        <f>' District'!F8+'SC,SSC Compile'!F8</f>
        <v>0</v>
      </c>
      <c r="G8" s="18">
        <f>' District'!G8+'SC,SSC Compile'!G8</f>
        <v>0</v>
      </c>
      <c r="H8" s="18">
        <f>' District'!H8+'SC,SSC Compile'!H8</f>
        <v>0</v>
      </c>
      <c r="I8" s="18">
        <f>' District'!I8+'SC,SSC Compile'!I8</f>
        <v>0</v>
      </c>
      <c r="J8" s="18">
        <f>' District'!J8+'SC,SSC Compile'!J8</f>
        <v>0</v>
      </c>
      <c r="K8" s="18">
        <f>' District'!K8+'SC,SSC Compile'!K8</f>
        <v>0</v>
      </c>
      <c r="L8" s="18">
        <f>' District'!L8+'SC,SSC Compile'!L8</f>
        <v>0</v>
      </c>
      <c r="M8" s="18">
        <f>' District'!M8+'SC,SSC Compile'!M8</f>
        <v>0</v>
      </c>
      <c r="N8" s="18">
        <f>' District'!N8+'SC,SSC Compile'!N8</f>
        <v>0</v>
      </c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>
        <f>' District'!F9+'SC,SSC Compile'!F9</f>
        <v>0</v>
      </c>
      <c r="G9" s="18">
        <f>' District'!G9+'SC,SSC Compile'!G9</f>
        <v>0</v>
      </c>
      <c r="H9" s="18">
        <f>' District'!H9+'SC,SSC Compile'!H9</f>
        <v>0</v>
      </c>
      <c r="I9" s="18">
        <f>' District'!I9+'SC,SSC Compile'!I9</f>
        <v>0</v>
      </c>
      <c r="J9" s="18">
        <f>' District'!J9+'SC,SSC Compile'!J9</f>
        <v>0</v>
      </c>
      <c r="K9" s="18">
        <f>' District'!K9+'SC,SSC Compile'!K9</f>
        <v>0</v>
      </c>
      <c r="L9" s="18">
        <f>' District'!L9+'SC,SSC Compile'!L9</f>
        <v>0</v>
      </c>
      <c r="M9" s="18">
        <f>' District'!M9+'SC,SSC Compile'!M9</f>
        <v>0</v>
      </c>
      <c r="N9" s="18">
        <f>' District'!N9+'SC,SSC Compile'!N9</f>
        <v>0</v>
      </c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>
        <f>' District'!F10+'SC,SSC Compile'!F10</f>
        <v>0</v>
      </c>
      <c r="G10" s="18">
        <f>' District'!G10+'SC,SSC Compile'!G10</f>
        <v>0</v>
      </c>
      <c r="H10" s="18">
        <f>' District'!H10+'SC,SSC Compile'!H10</f>
        <v>0</v>
      </c>
      <c r="I10" s="18">
        <f>' District'!I10+'SC,SSC Compile'!I10</f>
        <v>0</v>
      </c>
      <c r="J10" s="18">
        <f>' District'!J10+'SC,SSC Compile'!J10</f>
        <v>0</v>
      </c>
      <c r="K10" s="18">
        <f>' District'!K10+'SC,SSC Compile'!K10</f>
        <v>0</v>
      </c>
      <c r="L10" s="18">
        <f>' District'!L10+'SC,SSC Compile'!L10</f>
        <v>0</v>
      </c>
      <c r="M10" s="18">
        <f>' District'!M10+'SC,SSC Compile'!M10</f>
        <v>0</v>
      </c>
      <c r="N10" s="18">
        <f>' District'!N10+'SC,SSC Compile'!N10</f>
        <v>0</v>
      </c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>
        <f>' District'!F11+'SC,SSC Compile'!F11</f>
        <v>0</v>
      </c>
      <c r="G11" s="18">
        <f>' District'!G11+'SC,SSC Compile'!G11</f>
        <v>0</v>
      </c>
      <c r="H11" s="18">
        <f>' District'!H11+'SC,SSC Compile'!H11</f>
        <v>0</v>
      </c>
      <c r="I11" s="18">
        <f>' District'!I11+'SC,SSC Compile'!I11</f>
        <v>0</v>
      </c>
      <c r="J11" s="18">
        <f>' District'!J11+'SC,SSC Compile'!J11</f>
        <v>0</v>
      </c>
      <c r="K11" s="18">
        <f>' District'!K11+'SC,SSC Compile'!K11</f>
        <v>0</v>
      </c>
      <c r="L11" s="18">
        <f>' District'!L11+'SC,SSC Compile'!L11</f>
        <v>0</v>
      </c>
      <c r="M11" s="18">
        <f>' District'!M11+'SC,SSC Compile'!M11</f>
        <v>0</v>
      </c>
      <c r="N11" s="18">
        <f>' District'!N11+'SC,SSC Compile'!N11</f>
        <v>0</v>
      </c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>
        <f>' District'!F12+'SC,SSC Compile'!F12</f>
        <v>0</v>
      </c>
      <c r="G12" s="18">
        <f>' District'!G12+'SC,SSC Compile'!G12</f>
        <v>0</v>
      </c>
      <c r="H12" s="18">
        <f>' District'!H12+'SC,SSC Compile'!H12</f>
        <v>0</v>
      </c>
      <c r="I12" s="18">
        <f>' District'!I12+'SC,SSC Compile'!I12</f>
        <v>0</v>
      </c>
      <c r="J12" s="18">
        <f>' District'!J12+'SC,SSC Compile'!J12</f>
        <v>0</v>
      </c>
      <c r="K12" s="18">
        <f>' District'!K12+'SC,SSC Compile'!K12</f>
        <v>0</v>
      </c>
      <c r="L12" s="18">
        <f>' District'!L12+'SC,SSC Compile'!L12</f>
        <v>0</v>
      </c>
      <c r="M12" s="18">
        <f>' District'!M12+'SC,SSC Compile'!M12</f>
        <v>0</v>
      </c>
      <c r="N12" s="18">
        <f>' District'!N12+'SC,SSC Compile'!N12</f>
        <v>0</v>
      </c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>
        <f>' District'!F13+'SC,SSC Compile'!F13</f>
        <v>0</v>
      </c>
      <c r="G13" s="18">
        <f>' District'!G13+'SC,SSC Compile'!G13</f>
        <v>0</v>
      </c>
      <c r="H13" s="18">
        <f>' District'!H13+'SC,SSC Compile'!H13</f>
        <v>0</v>
      </c>
      <c r="I13" s="18">
        <f>' District'!I13+'SC,SSC Compile'!I13</f>
        <v>0</v>
      </c>
      <c r="J13" s="18">
        <f>' District'!J13+'SC,SSC Compile'!J13</f>
        <v>0</v>
      </c>
      <c r="K13" s="18">
        <f>' District'!K13+'SC,SSC Compile'!K13</f>
        <v>0</v>
      </c>
      <c r="L13" s="18">
        <f>' District'!L13+'SC,SSC Compile'!L13</f>
        <v>0</v>
      </c>
      <c r="M13" s="18">
        <f>' District'!M13+'SC,SSC Compile'!M13</f>
        <v>0</v>
      </c>
      <c r="N13" s="18">
        <f>' District'!N13+'SC,SSC Compile'!N13</f>
        <v>0</v>
      </c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7">
        <f>' District'!E18+'SC,SSC Compile'!E18</f>
        <v>0</v>
      </c>
      <c r="F18" s="17">
        <f>' District'!F18+'SC,SSC Compile'!F18</f>
        <v>0</v>
      </c>
      <c r="G18" s="17">
        <f>' District'!G18+'SC,SSC Compile'!G18</f>
        <v>0</v>
      </c>
      <c r="H18" s="33">
        <f>' District'!H18+'SC,SSC Compile'!H18</f>
        <v>0</v>
      </c>
      <c r="I18" s="34"/>
      <c r="J18" s="33">
        <f>' District'!J18+'SC,SSC Compile'!J18</f>
        <v>0</v>
      </c>
      <c r="K18" s="34"/>
      <c r="L18" s="33">
        <f>' District'!L18+'SC,SSC Compile'!L18</f>
        <v>0</v>
      </c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7">
        <f>' District'!E19+'SC,SSC Compile'!E19</f>
        <v>0</v>
      </c>
      <c r="F19" s="17">
        <f>' District'!F19+'SC,SSC Compile'!F19</f>
        <v>0</v>
      </c>
      <c r="G19" s="17">
        <f>' District'!G19+'SC,SSC Compile'!G19</f>
        <v>0</v>
      </c>
      <c r="H19" s="33">
        <f>' District'!H19+'SC,SSC Compile'!H19</f>
        <v>0</v>
      </c>
      <c r="I19" s="34"/>
      <c r="J19" s="33">
        <f>' District'!J19+'SC,SSC Compile'!J19</f>
        <v>0</v>
      </c>
      <c r="K19" s="34"/>
      <c r="L19" s="33">
        <f>' District'!L19+'SC,SSC Compile'!L19</f>
        <v>0</v>
      </c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7">
        <f>' District'!E20+'SC,SSC Compile'!E20</f>
        <v>0</v>
      </c>
      <c r="F20" s="17">
        <f>' District'!F20+'SC,SSC Compile'!F20</f>
        <v>0</v>
      </c>
      <c r="G20" s="17">
        <f>' District'!G20+'SC,SSC Compile'!G20</f>
        <v>0</v>
      </c>
      <c r="H20" s="33">
        <f>' District'!H20+'SC,SSC Compile'!H20</f>
        <v>0</v>
      </c>
      <c r="I20" s="34"/>
      <c r="J20" s="33">
        <f>' District'!J20+'SC,SSC Compile'!J20</f>
        <v>0</v>
      </c>
      <c r="K20" s="34"/>
      <c r="L20" s="33">
        <f>' District'!L20+'SC,SSC Compile'!L20</f>
        <v>0</v>
      </c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7">
        <f>' District'!E21+'SC,SSC Compile'!E21</f>
        <v>0</v>
      </c>
      <c r="F21" s="17">
        <f>' District'!F21+'SC,SSC Compile'!F21</f>
        <v>0</v>
      </c>
      <c r="G21" s="17">
        <f>' District'!G21+'SC,SSC Compile'!G21</f>
        <v>0</v>
      </c>
      <c r="H21" s="33">
        <f>' District'!H21+'SC,SSC Compile'!H21</f>
        <v>0</v>
      </c>
      <c r="I21" s="34"/>
      <c r="J21" s="33">
        <f>' District'!J21+'SC,SSC Compile'!J21</f>
        <v>0</v>
      </c>
      <c r="K21" s="34"/>
      <c r="L21" s="33">
        <f>' District'!L21+'SC,SSC Compile'!L21</f>
        <v>0</v>
      </c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7">
        <f>' District'!E22+'SC,SSC Compile'!E22</f>
        <v>0</v>
      </c>
      <c r="F22" s="17">
        <f>' District'!F22+'SC,SSC Compile'!F22</f>
        <v>0</v>
      </c>
      <c r="G22" s="17">
        <f>' District'!G22+'SC,SSC Compile'!G22</f>
        <v>0</v>
      </c>
      <c r="H22" s="33">
        <f>' District'!H22+'SC,SSC Compile'!H22</f>
        <v>0</v>
      </c>
      <c r="I22" s="34"/>
      <c r="J22" s="33">
        <f>' District'!J22+'SC,SSC Compile'!J22</f>
        <v>0</v>
      </c>
      <c r="K22" s="34"/>
      <c r="L22" s="33">
        <f>' District'!L22+'SC,SSC Compile'!L22</f>
        <v>0</v>
      </c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7">
        <f>' District'!E23+'SC,SSC Compile'!E23</f>
        <v>0</v>
      </c>
      <c r="F23" s="17">
        <f>' District'!F23+'SC,SSC Compile'!F23</f>
        <v>0</v>
      </c>
      <c r="G23" s="17">
        <f>' District'!G23+'SC,SSC Compile'!G23</f>
        <v>0</v>
      </c>
      <c r="H23" s="33">
        <f>' District'!H23+'SC,SSC Compile'!H23</f>
        <v>0</v>
      </c>
      <c r="I23" s="34"/>
      <c r="J23" s="33">
        <f>' District'!J23+'SC,SSC Compile'!J23</f>
        <v>0</v>
      </c>
      <c r="K23" s="34"/>
      <c r="L23" s="33">
        <f>' District'!L23+'SC,SSC Compile'!L23</f>
        <v>0</v>
      </c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7">
        <f>' District'!E24+'SC,SSC Compile'!E24</f>
        <v>0</v>
      </c>
      <c r="F24" s="17">
        <f>' District'!F24+'SC,SSC Compile'!F24</f>
        <v>0</v>
      </c>
      <c r="G24" s="17">
        <f>' District'!G24+'SC,SSC Compile'!G24</f>
        <v>0</v>
      </c>
      <c r="H24" s="33">
        <f>' District'!H24+'SC,SSC Compile'!H24</f>
        <v>0</v>
      </c>
      <c r="I24" s="34"/>
      <c r="J24" s="33">
        <f>' District'!J24+'SC,SSC Compile'!J24</f>
        <v>0</v>
      </c>
      <c r="K24" s="34"/>
      <c r="L24" s="33">
        <f>' District'!L24+'SC,SSC Compile'!L24</f>
        <v>0</v>
      </c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7">
        <f>' District'!E25+'SC,SSC Compile'!E25</f>
        <v>0</v>
      </c>
      <c r="F25" s="17">
        <f>' District'!F25+'SC,SSC Compile'!F25</f>
        <v>0</v>
      </c>
      <c r="G25" s="17">
        <f>' District'!G25+'SC,SSC Compile'!G25</f>
        <v>0</v>
      </c>
      <c r="H25" s="33">
        <f>' District'!H25+'SC,SSC Compile'!H25</f>
        <v>0</v>
      </c>
      <c r="I25" s="34"/>
      <c r="J25" s="33">
        <f>' District'!J25+'SC,SSC Compile'!J25</f>
        <v>0</v>
      </c>
      <c r="K25" s="34"/>
      <c r="L25" s="33">
        <f>' District'!L25+'SC,SSC Compile'!L25</f>
        <v>0</v>
      </c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7">
        <f>' District'!E26+'SC,SSC Compile'!E26</f>
        <v>0</v>
      </c>
      <c r="F26" s="17">
        <f>' District'!F26+'SC,SSC Compile'!F26</f>
        <v>0</v>
      </c>
      <c r="G26" s="17">
        <f>' District'!G26+'SC,SSC Compile'!G26</f>
        <v>0</v>
      </c>
      <c r="H26" s="33">
        <f>' District'!H26+'SC,SSC Compile'!H26</f>
        <v>0</v>
      </c>
      <c r="I26" s="34"/>
      <c r="J26" s="33">
        <f>' District'!J26+'SC,SSC Compile'!J26</f>
        <v>0</v>
      </c>
      <c r="K26" s="34"/>
      <c r="L26" s="33">
        <f>' District'!L26+'SC,SSC Compile'!L26</f>
        <v>0</v>
      </c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7">
        <f>' District'!E27+'SC,SSC Compile'!E27</f>
        <v>0</v>
      </c>
      <c r="F27" s="17">
        <f>' District'!F27+'SC,SSC Compile'!F27</f>
        <v>0</v>
      </c>
      <c r="G27" s="17">
        <f>' District'!G27+'SC,SSC Compile'!G27</f>
        <v>0</v>
      </c>
      <c r="H27" s="33">
        <f>' District'!H27+'SC,SSC Compile'!H27</f>
        <v>0</v>
      </c>
      <c r="I27" s="34"/>
      <c r="J27" s="33">
        <f>' District'!J27+'SC,SSC Compile'!J27</f>
        <v>0</v>
      </c>
      <c r="K27" s="34"/>
      <c r="L27" s="33">
        <f>' District'!L27+'SC,SSC Compile'!L27</f>
        <v>0</v>
      </c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7">
        <f>' District'!E28+'SC,SSC Compile'!E28</f>
        <v>0</v>
      </c>
      <c r="F28" s="17">
        <f>' District'!F28+'SC,SSC Compile'!F28</f>
        <v>0</v>
      </c>
      <c r="G28" s="17">
        <f>' District'!G28+'SC,SSC Compile'!G28</f>
        <v>0</v>
      </c>
      <c r="H28" s="33">
        <f>' District'!H28+'SC,SSC Compile'!H28</f>
        <v>0</v>
      </c>
      <c r="I28" s="34"/>
      <c r="J28" s="33">
        <f>' District'!J28+'SC,SSC Compile'!J28</f>
        <v>0</v>
      </c>
      <c r="K28" s="34"/>
      <c r="L28" s="33">
        <f>' District'!L28+'SC,SSC Compile'!L28</f>
        <v>0</v>
      </c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7">
        <f>' District'!E29+'SC,SSC Compile'!E29</f>
        <v>0</v>
      </c>
      <c r="F29" s="17">
        <f>' District'!F29+'SC,SSC Compile'!F29</f>
        <v>0</v>
      </c>
      <c r="G29" s="17">
        <f>' District'!G29+'SC,SSC Compile'!G29</f>
        <v>0</v>
      </c>
      <c r="H29" s="33">
        <f>' District'!H29+'SC,SSC Compile'!H29</f>
        <v>0</v>
      </c>
      <c r="I29" s="34"/>
      <c r="J29" s="33">
        <f>' District'!J29+'SC,SSC Compile'!J29</f>
        <v>0</v>
      </c>
      <c r="K29" s="34"/>
      <c r="L29" s="33">
        <f>' District'!L29+'SC,SSC Compile'!L29</f>
        <v>0</v>
      </c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7">
        <f>' District'!E30+'SC,SSC Compile'!E30</f>
        <v>0</v>
      </c>
      <c r="F30" s="17">
        <f>' District'!F30+'SC,SSC Compile'!F30</f>
        <v>0</v>
      </c>
      <c r="G30" s="17">
        <f>' District'!G30+'SC,SSC Compile'!G30</f>
        <v>0</v>
      </c>
      <c r="H30" s="33">
        <f>' District'!H30+'SC,SSC Compile'!H30</f>
        <v>0</v>
      </c>
      <c r="I30" s="34"/>
      <c r="J30" s="33">
        <f>' District'!J30+'SC,SSC Compile'!J30</f>
        <v>0</v>
      </c>
      <c r="K30" s="34"/>
      <c r="L30" s="33">
        <f>' District'!L30+'SC,SSC Compile'!L30</f>
        <v>0</v>
      </c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7">
        <f>' District'!E31+'SC,SSC Compile'!E31</f>
        <v>0</v>
      </c>
      <c r="F31" s="17">
        <f>' District'!F31+'SC,SSC Compile'!F31</f>
        <v>0</v>
      </c>
      <c r="G31" s="17">
        <f>' District'!G31+'SC,SSC Compile'!G31</f>
        <v>0</v>
      </c>
      <c r="H31" s="33">
        <f>' District'!H31+'SC,SSC Compile'!H31</f>
        <v>0</v>
      </c>
      <c r="I31" s="34"/>
      <c r="J31" s="33">
        <f>' District'!J31+'SC,SSC Compile'!J31</f>
        <v>0</v>
      </c>
      <c r="K31" s="34"/>
      <c r="L31" s="33">
        <f>' District'!L31+'SC,SSC Compile'!L31</f>
        <v>0</v>
      </c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7">
        <f>' District'!E32+'SC,SSC Compile'!E32</f>
        <v>0</v>
      </c>
      <c r="F32" s="17">
        <f>' District'!F32+'SC,SSC Compile'!F32</f>
        <v>0</v>
      </c>
      <c r="G32" s="17">
        <f>' District'!G32+'SC,SSC Compile'!G32</f>
        <v>0</v>
      </c>
      <c r="H32" s="33">
        <f>' District'!H32+'SC,SSC Compile'!H32</f>
        <v>0</v>
      </c>
      <c r="I32" s="34"/>
      <c r="J32" s="33">
        <f>' District'!J32+'SC,SSC Compile'!J32</f>
        <v>0</v>
      </c>
      <c r="K32" s="34"/>
      <c r="L32" s="33">
        <f>' District'!L32+'SC,SSC Compile'!L32</f>
        <v>0</v>
      </c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7">
        <f>' District'!E33+'SC,SSC Compile'!E33</f>
        <v>0</v>
      </c>
      <c r="F33" s="17">
        <f>' District'!F33+'SC,SSC Compile'!F33</f>
        <v>0</v>
      </c>
      <c r="G33" s="17">
        <f>' District'!G33+'SC,SSC Compile'!G33</f>
        <v>0</v>
      </c>
      <c r="H33" s="33">
        <f>' District'!H33+'SC,SSC Compile'!H33</f>
        <v>0</v>
      </c>
      <c r="I33" s="34"/>
      <c r="J33" s="33">
        <f>' District'!J33+'SC,SSC Compile'!J33</f>
        <v>0</v>
      </c>
      <c r="K33" s="34"/>
      <c r="L33" s="33">
        <f>' District'!L33+'SC,SSC Compile'!L33</f>
        <v>0</v>
      </c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7">
        <f>' District'!E34+'SC,SSC Compile'!E34</f>
        <v>0</v>
      </c>
      <c r="F34" s="17">
        <f>' District'!F34+'SC,SSC Compile'!F34</f>
        <v>0</v>
      </c>
      <c r="G34" s="17">
        <f>' District'!G34+'SC,SSC Compile'!G34</f>
        <v>0</v>
      </c>
      <c r="H34" s="33">
        <f>' District'!H34+'SC,SSC Compile'!H34</f>
        <v>0</v>
      </c>
      <c r="I34" s="34"/>
      <c r="J34" s="33">
        <f>' District'!J34+'SC,SSC Compile'!J34</f>
        <v>0</v>
      </c>
      <c r="K34" s="34"/>
      <c r="L34" s="33">
        <f>' District'!L34+'SC,SSC Compile'!L34</f>
        <v>0</v>
      </c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7">
        <f>' District'!E35+'SC,SSC Compile'!E35</f>
        <v>0</v>
      </c>
      <c r="F35" s="17">
        <f>' District'!F35+'SC,SSC Compile'!F35</f>
        <v>0</v>
      </c>
      <c r="G35" s="17">
        <f>' District'!G35+'SC,SSC Compile'!G35</f>
        <v>0</v>
      </c>
      <c r="H35" s="33">
        <f>' District'!H35+'SC,SSC Compile'!H35</f>
        <v>0</v>
      </c>
      <c r="I35" s="34"/>
      <c r="J35" s="33">
        <f>' District'!J35+'SC,SSC Compile'!J35</f>
        <v>0</v>
      </c>
      <c r="K35" s="34"/>
      <c r="L35" s="33">
        <f>' District'!L35+'SC,SSC Compile'!L35</f>
        <v>0</v>
      </c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7">
        <f>' District'!E36+'SC,SSC Compile'!E36</f>
        <v>0</v>
      </c>
      <c r="F36" s="17">
        <f>' District'!F36+'SC,SSC Compile'!F36</f>
        <v>0</v>
      </c>
      <c r="G36" s="17">
        <f>' District'!G36+'SC,SSC Compile'!G36</f>
        <v>0</v>
      </c>
      <c r="H36" s="33">
        <f>' District'!H36+'SC,SSC Compile'!H36</f>
        <v>0</v>
      </c>
      <c r="I36" s="34"/>
      <c r="J36" s="33">
        <f>' District'!J36+'SC,SSC Compile'!J36</f>
        <v>0</v>
      </c>
      <c r="K36" s="34"/>
      <c r="L36" s="33">
        <f>' District'!L36+'SC,SSC Compile'!L36</f>
        <v>0</v>
      </c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7">
        <f>' District'!E37+'SC,SSC Compile'!E37</f>
        <v>0</v>
      </c>
      <c r="F37" s="17">
        <f>' District'!F37+'SC,SSC Compile'!F37</f>
        <v>0</v>
      </c>
      <c r="G37" s="17">
        <f>' District'!G37+'SC,SSC Compile'!G37</f>
        <v>0</v>
      </c>
      <c r="H37" s="33">
        <f>' District'!H37+'SC,SSC Compile'!H37</f>
        <v>0</v>
      </c>
      <c r="I37" s="34"/>
      <c r="J37" s="33">
        <f>' District'!J37+'SC,SSC Compile'!J37</f>
        <v>0</v>
      </c>
      <c r="K37" s="34"/>
      <c r="L37" s="33">
        <f>' District'!L37+'SC,SSC Compile'!L37</f>
        <v>0</v>
      </c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7">
        <f>' District'!E38+'SC,SSC Compile'!E38</f>
        <v>0</v>
      </c>
      <c r="F38" s="17">
        <f>' District'!F38+'SC,SSC Compile'!F38</f>
        <v>0</v>
      </c>
      <c r="G38" s="17">
        <f>' District'!G38+'SC,SSC Compile'!G38</f>
        <v>0</v>
      </c>
      <c r="H38" s="33">
        <f>' District'!H38+'SC,SSC Compile'!H38</f>
        <v>0</v>
      </c>
      <c r="I38" s="34"/>
      <c r="J38" s="33">
        <f>' District'!J38+'SC,SSC Compile'!J38</f>
        <v>0</v>
      </c>
      <c r="K38" s="34"/>
      <c r="L38" s="33">
        <f>' District'!L38+'SC,SSC Compile'!L38</f>
        <v>0</v>
      </c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7">
        <f>' District'!E39+'SC,SSC Compile'!E39</f>
        <v>0</v>
      </c>
      <c r="F39" s="17">
        <f>' District'!F39+'SC,SSC Compile'!F39</f>
        <v>0</v>
      </c>
      <c r="G39" s="17">
        <f>' District'!G39+'SC,SSC Compile'!G39</f>
        <v>0</v>
      </c>
      <c r="H39" s="33">
        <f>' District'!H39+'SC,SSC Compile'!H39</f>
        <v>0</v>
      </c>
      <c r="I39" s="34"/>
      <c r="J39" s="33">
        <f>' District'!J39+'SC,SSC Compile'!J39</f>
        <v>0</v>
      </c>
      <c r="K39" s="34"/>
      <c r="L39" s="33">
        <f>' District'!L39+'SC,SSC Compile'!L39</f>
        <v>0</v>
      </c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7">
        <f>' District'!E40+'SC,SSC Compile'!E40</f>
        <v>0</v>
      </c>
      <c r="F40" s="17">
        <f>' District'!F40+'SC,SSC Compile'!F40</f>
        <v>0</v>
      </c>
      <c r="G40" s="17">
        <f>' District'!G40+'SC,SSC Compile'!G40</f>
        <v>0</v>
      </c>
      <c r="H40" s="33">
        <f>' District'!H40+'SC,SSC Compile'!H40</f>
        <v>0</v>
      </c>
      <c r="I40" s="34"/>
      <c r="J40" s="33">
        <f>' District'!J40+'SC,SSC Compile'!J40</f>
        <v>0</v>
      </c>
      <c r="K40" s="34"/>
      <c r="L40" s="33">
        <f>' District'!L40+'SC,SSC Compile'!L40</f>
        <v>0</v>
      </c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7">
        <f>' District'!E41+'SC,SSC Compile'!E41</f>
        <v>0</v>
      </c>
      <c r="F41" s="17">
        <f>' District'!F41+'SC,SSC Compile'!F41</f>
        <v>0</v>
      </c>
      <c r="G41" s="17">
        <f>' District'!G41+'SC,SSC Compile'!G41</f>
        <v>0</v>
      </c>
      <c r="H41" s="33">
        <f>' District'!H41+'SC,SSC Compile'!H41</f>
        <v>0</v>
      </c>
      <c r="I41" s="34"/>
      <c r="J41" s="33">
        <f>' District'!J41+'SC,SSC Compile'!J41</f>
        <v>0</v>
      </c>
      <c r="K41" s="34"/>
      <c r="L41" s="33">
        <f>' District'!L41+'SC,SSC Compile'!L41</f>
        <v>0</v>
      </c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7">
        <f>' District'!E42+'SC,SSC Compile'!E42</f>
        <v>0</v>
      </c>
      <c r="F42" s="17">
        <f>' District'!F42+'SC,SSC Compile'!F42</f>
        <v>0</v>
      </c>
      <c r="G42" s="17">
        <f>' District'!G42+'SC,SSC Compile'!G42</f>
        <v>0</v>
      </c>
      <c r="H42" s="33">
        <f>' District'!H42+'SC,SSC Compile'!H42</f>
        <v>0</v>
      </c>
      <c r="I42" s="34"/>
      <c r="J42" s="33">
        <f>' District'!J42+'SC,SSC Compile'!J42</f>
        <v>0</v>
      </c>
      <c r="K42" s="34"/>
      <c r="L42" s="33">
        <f>' District'!L42+'SC,SSC Compile'!L42</f>
        <v>0</v>
      </c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7">
        <f>' District'!E43+'SC,SSC Compile'!E43</f>
        <v>0</v>
      </c>
      <c r="F43" s="17">
        <f>' District'!F43+'SC,SSC Compile'!F43</f>
        <v>0</v>
      </c>
      <c r="G43" s="17">
        <f>' District'!G43+'SC,SSC Compile'!G43</f>
        <v>0</v>
      </c>
      <c r="H43" s="33">
        <f>' District'!H43+'SC,SSC Compile'!H43</f>
        <v>0</v>
      </c>
      <c r="I43" s="34"/>
      <c r="J43" s="33">
        <f>' District'!J43+'SC,SSC Compile'!J43</f>
        <v>0</v>
      </c>
      <c r="K43" s="34"/>
      <c r="L43" s="33">
        <f>' District'!L43+'SC,SSC Compile'!L43</f>
        <v>0</v>
      </c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7">
        <f>' District'!E44+'SC,SSC Compile'!E44</f>
        <v>0</v>
      </c>
      <c r="F44" s="17">
        <f>' District'!F44+'SC,SSC Compile'!F44</f>
        <v>0</v>
      </c>
      <c r="G44" s="17">
        <f>' District'!G44+'SC,SSC Compile'!G44</f>
        <v>0</v>
      </c>
      <c r="H44" s="33">
        <f>' District'!H44+'SC,SSC Compile'!H44</f>
        <v>0</v>
      </c>
      <c r="I44" s="34"/>
      <c r="J44" s="33">
        <f>' District'!J44+'SC,SSC Compile'!J44</f>
        <v>0</v>
      </c>
      <c r="K44" s="34"/>
      <c r="L44" s="33">
        <f>' District'!L44+'SC,SSC Compile'!L44</f>
        <v>0</v>
      </c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7">
        <f>' District'!E45+'SC,SSC Compile'!E45</f>
        <v>0</v>
      </c>
      <c r="F45" s="17">
        <f>' District'!F45+'SC,SSC Compile'!F45</f>
        <v>0</v>
      </c>
      <c r="G45" s="17">
        <f>' District'!G45+'SC,SSC Compile'!G45</f>
        <v>0</v>
      </c>
      <c r="H45" s="33">
        <f>' District'!H45+'SC,SSC Compile'!H45</f>
        <v>0</v>
      </c>
      <c r="I45" s="34"/>
      <c r="J45" s="33">
        <f>' District'!J45+'SC,SSC Compile'!J45</f>
        <v>0</v>
      </c>
      <c r="K45" s="34"/>
      <c r="L45" s="33">
        <f>' District'!L45+'SC,SSC Compile'!L45</f>
        <v>0</v>
      </c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7">
        <f>' District'!E46+'SC,SSC Compile'!E46</f>
        <v>0</v>
      </c>
      <c r="F46" s="17">
        <f>' District'!F46+'SC,SSC Compile'!F46</f>
        <v>0</v>
      </c>
      <c r="G46" s="17">
        <f>' District'!G46+'SC,SSC Compile'!G46</f>
        <v>0</v>
      </c>
      <c r="H46" s="33">
        <f>' District'!H46+'SC,SSC Compile'!H46</f>
        <v>0</v>
      </c>
      <c r="I46" s="34"/>
      <c r="J46" s="33">
        <f>' District'!J46+'SC,SSC Compile'!J46</f>
        <v>0</v>
      </c>
      <c r="K46" s="34"/>
      <c r="L46" s="33">
        <f>' District'!L46+'SC,SSC Compile'!L46</f>
        <v>0</v>
      </c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7">
        <f>' District'!E47+'SC,SSC Compile'!E47</f>
        <v>0</v>
      </c>
      <c r="F47" s="17">
        <f>' District'!F47+'SC,SSC Compile'!F47</f>
        <v>0</v>
      </c>
      <c r="G47" s="17">
        <f>' District'!G47+'SC,SSC Compile'!G47</f>
        <v>0</v>
      </c>
      <c r="H47" s="33">
        <f>' District'!H47+'SC,SSC Compile'!H47</f>
        <v>0</v>
      </c>
      <c r="I47" s="34"/>
      <c r="J47" s="33">
        <f>' District'!J47+'SC,SSC Compile'!J47</f>
        <v>0</v>
      </c>
      <c r="K47" s="34"/>
      <c r="L47" s="33">
        <f>' District'!L47+'SC,SSC Compile'!L47</f>
        <v>0</v>
      </c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7">
        <f>' District'!E48+'SC,SSC Compile'!E48</f>
        <v>0</v>
      </c>
      <c r="F48" s="17">
        <f>' District'!F48+'SC,SSC Compile'!F48</f>
        <v>0</v>
      </c>
      <c r="G48" s="17">
        <f>' District'!G48+'SC,SSC Compile'!G48</f>
        <v>0</v>
      </c>
      <c r="H48" s="33">
        <f>' District'!H48+'SC,SSC Compile'!H48</f>
        <v>0</v>
      </c>
      <c r="I48" s="34"/>
      <c r="J48" s="33">
        <f>' District'!J48+'SC,SSC Compile'!J48</f>
        <v>0</v>
      </c>
      <c r="K48" s="34"/>
      <c r="L48" s="33">
        <f>' District'!L48+'SC,SSC Compile'!L48</f>
        <v>0</v>
      </c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7">
        <f>' District'!E49+'SC,SSC Compile'!E49</f>
        <v>0</v>
      </c>
      <c r="F49" s="17">
        <f>' District'!F49+'SC,SSC Compile'!F49</f>
        <v>0</v>
      </c>
      <c r="G49" s="17">
        <f>' District'!G49+'SC,SSC Compile'!G49</f>
        <v>0</v>
      </c>
      <c r="H49" s="33">
        <f>' District'!H49+'SC,SSC Compile'!H49</f>
        <v>0</v>
      </c>
      <c r="I49" s="34"/>
      <c r="J49" s="33">
        <f>' District'!J49+'SC,SSC Compile'!J49</f>
        <v>0</v>
      </c>
      <c r="K49" s="34"/>
      <c r="L49" s="33">
        <f>' District'!L49+'SC,SSC Compile'!L49</f>
        <v>0</v>
      </c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7">
        <f>' District'!E50+'SC,SSC Compile'!E50</f>
        <v>0</v>
      </c>
      <c r="F50" s="17">
        <f>' District'!F50+'SC,SSC Compile'!F50</f>
        <v>0</v>
      </c>
      <c r="G50" s="17">
        <f>' District'!G50+'SC,SSC Compile'!G50</f>
        <v>0</v>
      </c>
      <c r="H50" s="33">
        <f>' District'!H50+'SC,SSC Compile'!H50</f>
        <v>0</v>
      </c>
      <c r="I50" s="34"/>
      <c r="J50" s="33">
        <f>' District'!J50+'SC,SSC Compile'!J50</f>
        <v>0</v>
      </c>
      <c r="K50" s="34"/>
      <c r="L50" s="33">
        <f>' District'!L50+'SC,SSC Compile'!L50</f>
        <v>0</v>
      </c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7">
        <f>' District'!E51+'SC,SSC Compile'!E51</f>
        <v>0</v>
      </c>
      <c r="F51" s="17">
        <f>' District'!F51+'SC,SSC Compile'!F51</f>
        <v>0</v>
      </c>
      <c r="G51" s="17">
        <f>' District'!G51+'SC,SSC Compile'!G51</f>
        <v>0</v>
      </c>
      <c r="H51" s="33">
        <f>' District'!H51+'SC,SSC Compile'!H51</f>
        <v>0</v>
      </c>
      <c r="I51" s="34"/>
      <c r="J51" s="33">
        <f>' District'!J51+'SC,SSC Compile'!J51</f>
        <v>0</v>
      </c>
      <c r="K51" s="34"/>
      <c r="L51" s="33">
        <f>' District'!L51+'SC,SSC Compile'!L51</f>
        <v>0</v>
      </c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7">
        <f>' District'!E52+'SC,SSC Compile'!E52</f>
        <v>0</v>
      </c>
      <c r="F52" s="17">
        <f>' District'!F52+'SC,SSC Compile'!F52</f>
        <v>0</v>
      </c>
      <c r="G52" s="17">
        <f>' District'!G52+'SC,SSC Compile'!G52</f>
        <v>0</v>
      </c>
      <c r="H52" s="33">
        <f>' District'!H52+'SC,SSC Compile'!H52</f>
        <v>0</v>
      </c>
      <c r="I52" s="34"/>
      <c r="J52" s="33">
        <f>' District'!J52+'SC,SSC Compile'!J52</f>
        <v>0</v>
      </c>
      <c r="K52" s="34"/>
      <c r="L52" s="33">
        <f>' District'!L52+'SC,SSC Compile'!L52</f>
        <v>0</v>
      </c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7">
        <f>' District'!E53+'SC,SSC Compile'!E53</f>
        <v>0</v>
      </c>
      <c r="F53" s="17">
        <f>' District'!F53+'SC,SSC Compile'!F53</f>
        <v>0</v>
      </c>
      <c r="G53" s="17">
        <f>' District'!G53+'SC,SSC Compile'!G53</f>
        <v>0</v>
      </c>
      <c r="H53" s="33">
        <f>' District'!H53+'SC,SSC Compile'!H53</f>
        <v>0</v>
      </c>
      <c r="I53" s="34"/>
      <c r="J53" s="33">
        <f>' District'!J53+'SC,SSC Compile'!J53</f>
        <v>0</v>
      </c>
      <c r="K53" s="34"/>
      <c r="L53" s="33">
        <f>' District'!L53+'SC,SSC Compile'!L53</f>
        <v>0</v>
      </c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7">
        <f>' District'!E54+'SC,SSC Compile'!E54</f>
        <v>0</v>
      </c>
      <c r="F54" s="17">
        <f>' District'!F54+'SC,SSC Compile'!F54</f>
        <v>0</v>
      </c>
      <c r="G54" s="17">
        <f>' District'!G54+'SC,SSC Compile'!G54</f>
        <v>0</v>
      </c>
      <c r="H54" s="33">
        <f>' District'!H54+'SC,SSC Compile'!H54</f>
        <v>0</v>
      </c>
      <c r="I54" s="34"/>
      <c r="J54" s="33">
        <f>' District'!J54+'SC,SSC Compile'!J54</f>
        <v>0</v>
      </c>
      <c r="K54" s="34"/>
      <c r="L54" s="33">
        <f>' District'!L54+'SC,SSC Compile'!L54</f>
        <v>0</v>
      </c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7">
        <f>' District'!E55+'SC,SSC Compile'!E55</f>
        <v>0</v>
      </c>
      <c r="F55" s="17">
        <f>' District'!F55+'SC,SSC Compile'!F55</f>
        <v>0</v>
      </c>
      <c r="G55" s="17">
        <f>' District'!G55+'SC,SSC Compile'!G55</f>
        <v>0</v>
      </c>
      <c r="H55" s="33">
        <f>' District'!H55+'SC,SSC Compile'!H55</f>
        <v>0</v>
      </c>
      <c r="I55" s="34"/>
      <c r="J55" s="33">
        <f>' District'!J55+'SC,SSC Compile'!J55</f>
        <v>0</v>
      </c>
      <c r="K55" s="34"/>
      <c r="L55" s="33">
        <f>' District'!L55+'SC,SSC Compile'!L55</f>
        <v>0</v>
      </c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7">
        <f>' District'!E56+'SC,SSC Compile'!E56</f>
        <v>0</v>
      </c>
      <c r="F56" s="17">
        <f>' District'!F56+'SC,SSC Compile'!F56</f>
        <v>0</v>
      </c>
      <c r="G56" s="17">
        <f>' District'!G56+'SC,SSC Compile'!G56</f>
        <v>0</v>
      </c>
      <c r="H56" s="33">
        <f>' District'!H56+'SC,SSC Compile'!H56</f>
        <v>0</v>
      </c>
      <c r="I56" s="34"/>
      <c r="J56" s="33">
        <f>' District'!J56+'SC,SSC Compile'!J56</f>
        <v>0</v>
      </c>
      <c r="K56" s="34"/>
      <c r="L56" s="33">
        <f>' District'!L56+'SC,SSC Compile'!L56</f>
        <v>0</v>
      </c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7">
        <f>' District'!E57+'SC,SSC Compile'!E57</f>
        <v>0</v>
      </c>
      <c r="F57" s="17">
        <f>' District'!F57+'SC,SSC Compile'!F57</f>
        <v>0</v>
      </c>
      <c r="G57" s="17">
        <f>' District'!G57+'SC,SSC Compile'!G57</f>
        <v>0</v>
      </c>
      <c r="H57" s="33">
        <f>' District'!H57+'SC,SSC Compile'!H57</f>
        <v>0</v>
      </c>
      <c r="I57" s="34"/>
      <c r="J57" s="33">
        <f>' District'!J57+'SC,SSC Compile'!J57</f>
        <v>0</v>
      </c>
      <c r="K57" s="34"/>
      <c r="L57" s="33">
        <f>' District'!L57+'SC,SSC Compile'!L57</f>
        <v>0</v>
      </c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7">
        <f>' District'!E58+'SC,SSC Compile'!E58</f>
        <v>0</v>
      </c>
      <c r="F58" s="17">
        <f>' District'!F58+'SC,SSC Compile'!F58</f>
        <v>0</v>
      </c>
      <c r="G58" s="17">
        <f>' District'!G58+'SC,SSC Compile'!G58</f>
        <v>0</v>
      </c>
      <c r="H58" s="33">
        <f>' District'!H58+'SC,SSC Compile'!H58</f>
        <v>0</v>
      </c>
      <c r="I58" s="34"/>
      <c r="J58" s="33">
        <f>' District'!J58+'SC,SSC Compile'!J58</f>
        <v>0</v>
      </c>
      <c r="K58" s="34"/>
      <c r="L58" s="33">
        <f>' District'!L58+'SC,SSC Compile'!L58</f>
        <v>0</v>
      </c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7">
        <f>' District'!E59+'SC,SSC Compile'!E59</f>
        <v>0</v>
      </c>
      <c r="F59" s="17">
        <f>' District'!F59+'SC,SSC Compile'!F59</f>
        <v>0</v>
      </c>
      <c r="G59" s="17">
        <f>' District'!G59+'SC,SSC Compile'!G59</f>
        <v>0</v>
      </c>
      <c r="H59" s="33">
        <f>' District'!H59+'SC,SSC Compile'!H59</f>
        <v>0</v>
      </c>
      <c r="I59" s="34"/>
      <c r="J59" s="33">
        <f>' District'!J59+'SC,SSC Compile'!J59</f>
        <v>0</v>
      </c>
      <c r="K59" s="34"/>
      <c r="L59" s="33">
        <f>' District'!L59+'SC,SSC Compile'!L59</f>
        <v>0</v>
      </c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7">
        <f>' District'!E60+'SC,SSC Compile'!E60</f>
        <v>0</v>
      </c>
      <c r="F60" s="17">
        <f>' District'!F60+'SC,SSC Compile'!F60</f>
        <v>0</v>
      </c>
      <c r="G60" s="17">
        <f>' District'!G60+'SC,SSC Compile'!G60</f>
        <v>0</v>
      </c>
      <c r="H60" s="33">
        <f>' District'!H60+'SC,SSC Compile'!H60</f>
        <v>0</v>
      </c>
      <c r="I60" s="34"/>
      <c r="J60" s="33">
        <f>' District'!J60+'SC,SSC Compile'!J60</f>
        <v>0</v>
      </c>
      <c r="K60" s="34"/>
      <c r="L60" s="33">
        <f>' District'!L60+'SC,SSC Compile'!L60</f>
        <v>0</v>
      </c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7">
        <f>' District'!E61+'SC,SSC Compile'!E61</f>
        <v>0</v>
      </c>
      <c r="F61" s="17">
        <f>' District'!F61+'SC,SSC Compile'!F61</f>
        <v>0</v>
      </c>
      <c r="G61" s="17">
        <f>' District'!G61+'SC,SSC Compile'!G61</f>
        <v>0</v>
      </c>
      <c r="H61" s="33">
        <f>' District'!H61+'SC,SSC Compile'!H61</f>
        <v>0</v>
      </c>
      <c r="I61" s="34"/>
      <c r="J61" s="33">
        <f>' District'!J61+'SC,SSC Compile'!J61</f>
        <v>0</v>
      </c>
      <c r="K61" s="34"/>
      <c r="L61" s="33">
        <f>' District'!L61+'SC,SSC Compile'!L61</f>
        <v>0</v>
      </c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7">
        <f>' District'!E62+'SC,SSC Compile'!E62</f>
        <v>0</v>
      </c>
      <c r="F62" s="17">
        <f>' District'!F62+'SC,SSC Compile'!F62</f>
        <v>0</v>
      </c>
      <c r="G62" s="17">
        <f>' District'!G62+'SC,SSC Compile'!G62</f>
        <v>0</v>
      </c>
      <c r="H62" s="33">
        <f>' District'!H62+'SC,SSC Compile'!H62</f>
        <v>0</v>
      </c>
      <c r="I62" s="34"/>
      <c r="J62" s="33">
        <f>' District'!J62+'SC,SSC Compile'!J62</f>
        <v>0</v>
      </c>
      <c r="K62" s="34"/>
      <c r="L62" s="33">
        <f>' District'!L62+'SC,SSC Compile'!L62</f>
        <v>0</v>
      </c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7">
        <f>' District'!E63+'SC,SSC Compile'!E63</f>
        <v>0</v>
      </c>
      <c r="F63" s="17">
        <f>' District'!F63+'SC,SSC Compile'!F63</f>
        <v>0</v>
      </c>
      <c r="G63" s="17">
        <f>' District'!G63+'SC,SSC Compile'!G63</f>
        <v>0</v>
      </c>
      <c r="H63" s="33">
        <f>' District'!H63+'SC,SSC Compile'!H63</f>
        <v>0</v>
      </c>
      <c r="I63" s="34"/>
      <c r="J63" s="33">
        <f>' District'!J63+'SC,SSC Compile'!J63</f>
        <v>0</v>
      </c>
      <c r="K63" s="34"/>
      <c r="L63" s="33">
        <f>' District'!L63+'SC,SSC Compile'!L63</f>
        <v>0</v>
      </c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7">
        <f>' District'!E64+'SC,SSC Compile'!E64</f>
        <v>0</v>
      </c>
      <c r="F64" s="17">
        <f>' District'!F64+'SC,SSC Compile'!F64</f>
        <v>0</v>
      </c>
      <c r="G64" s="17">
        <f>' District'!G64+'SC,SSC Compile'!G64</f>
        <v>0</v>
      </c>
      <c r="H64" s="33">
        <f>' District'!H64+'SC,SSC Compile'!H64</f>
        <v>0</v>
      </c>
      <c r="I64" s="34"/>
      <c r="J64" s="33">
        <f>' District'!J64+'SC,SSC Compile'!J64</f>
        <v>0</v>
      </c>
      <c r="K64" s="34"/>
      <c r="L64" s="33">
        <f>' District'!L64+'SC,SSC Compile'!L64</f>
        <v>0</v>
      </c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7">
        <f>' District'!E65+'SC,SSC Compile'!E65</f>
        <v>0</v>
      </c>
      <c r="F65" s="17">
        <f>' District'!F65+'SC,SSC Compile'!F65</f>
        <v>0</v>
      </c>
      <c r="G65" s="17">
        <f>' District'!G65+'SC,SSC Compile'!G65</f>
        <v>0</v>
      </c>
      <c r="H65" s="33">
        <f>' District'!H65+'SC,SSC Compile'!H65</f>
        <v>0</v>
      </c>
      <c r="I65" s="34"/>
      <c r="J65" s="33">
        <f>' District'!J65+'SC,SSC Compile'!J65</f>
        <v>0</v>
      </c>
      <c r="K65" s="34"/>
      <c r="L65" s="33">
        <f>' District'!L65+'SC,SSC Compile'!L65</f>
        <v>0</v>
      </c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7">
        <f>' District'!E66+'SC,SSC Compile'!E66</f>
        <v>0</v>
      </c>
      <c r="F66" s="17">
        <f>' District'!F66+'SC,SSC Compile'!F66</f>
        <v>0</v>
      </c>
      <c r="G66" s="17">
        <f>' District'!G66+'SC,SSC Compile'!G66</f>
        <v>0</v>
      </c>
      <c r="H66" s="33">
        <f>' District'!H66+'SC,SSC Compile'!H66</f>
        <v>0</v>
      </c>
      <c r="I66" s="34"/>
      <c r="J66" s="33">
        <f>' District'!J66+'SC,SSC Compile'!J66</f>
        <v>0</v>
      </c>
      <c r="K66" s="34"/>
      <c r="L66" s="33">
        <f>' District'!L66+'SC,SSC Compile'!L66</f>
        <v>0</v>
      </c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7">
        <f>' District'!E67+'SC,SSC Compile'!E67</f>
        <v>0</v>
      </c>
      <c r="F67" s="17">
        <f>' District'!F67+'SC,SSC Compile'!F67</f>
        <v>0</v>
      </c>
      <c r="G67" s="17">
        <f>' District'!G67+'SC,SSC Compile'!G67</f>
        <v>0</v>
      </c>
      <c r="H67" s="33">
        <f>' District'!H67+'SC,SSC Compile'!H67</f>
        <v>0</v>
      </c>
      <c r="I67" s="34"/>
      <c r="J67" s="33">
        <f>' District'!J67+'SC,SSC Compile'!J67</f>
        <v>0</v>
      </c>
      <c r="K67" s="34"/>
      <c r="L67" s="33">
        <f>' District'!L67+'SC,SSC Compile'!L67</f>
        <v>0</v>
      </c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7">
        <f>' District'!E68+'SC,SSC Compile'!E68</f>
        <v>0</v>
      </c>
      <c r="F68" s="17">
        <f>' District'!F68+'SC,SSC Compile'!F68</f>
        <v>0</v>
      </c>
      <c r="G68" s="17">
        <f>' District'!G68+'SC,SSC Compile'!G68</f>
        <v>0</v>
      </c>
      <c r="H68" s="33">
        <f>' District'!H68+'SC,SSC Compile'!H68</f>
        <v>0</v>
      </c>
      <c r="I68" s="34"/>
      <c r="J68" s="33">
        <f>' District'!J68+'SC,SSC Compile'!J68</f>
        <v>0</v>
      </c>
      <c r="K68" s="34"/>
      <c r="L68" s="33">
        <f>' District'!L68+'SC,SSC Compile'!L68</f>
        <v>0</v>
      </c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7">
        <f>' District'!E73+'SC,SSC Compile'!E73</f>
        <v>0</v>
      </c>
      <c r="F73" s="17">
        <f>' District'!F73+'SC,SSC Compile'!F73</f>
        <v>0</v>
      </c>
      <c r="G73" s="17">
        <f>' District'!G73+'SC,SSC Compile'!G73</f>
        <v>0</v>
      </c>
      <c r="H73" s="33">
        <f>' District'!H73+'SC,SSC Compile'!H73</f>
        <v>0</v>
      </c>
      <c r="I73" s="34"/>
      <c r="J73" s="33">
        <f>' District'!J73+'SC,SSC Compile'!J73</f>
        <v>0</v>
      </c>
      <c r="K73" s="34"/>
      <c r="L73" s="33">
        <f>' District'!L73+'SC,SSC Compile'!L73</f>
        <v>0</v>
      </c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7">
        <f>' District'!E74+'SC,SSC Compile'!E74</f>
        <v>0</v>
      </c>
      <c r="F74" s="17">
        <f>' District'!F74+'SC,SSC Compile'!F74</f>
        <v>0</v>
      </c>
      <c r="G74" s="17">
        <f>' District'!G74+'SC,SSC Compile'!G74</f>
        <v>0</v>
      </c>
      <c r="H74" s="33">
        <f>' District'!H74+'SC,SSC Compile'!H74</f>
        <v>0</v>
      </c>
      <c r="I74" s="34"/>
      <c r="J74" s="33">
        <f>' District'!J74+'SC,SSC Compile'!J74</f>
        <v>0</v>
      </c>
      <c r="K74" s="34"/>
      <c r="L74" s="33">
        <f>' District'!L74+'SC,SSC Compile'!L74</f>
        <v>0</v>
      </c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7">
        <f>' District'!E75+'SC,SSC Compile'!E75</f>
        <v>0</v>
      </c>
      <c r="F75" s="17">
        <f>' District'!F75+'SC,SSC Compile'!F75</f>
        <v>0</v>
      </c>
      <c r="G75" s="17">
        <f>' District'!G75+'SC,SSC Compile'!G75</f>
        <v>0</v>
      </c>
      <c r="H75" s="33">
        <f>' District'!H75+'SC,SSC Compile'!H75</f>
        <v>0</v>
      </c>
      <c r="I75" s="34"/>
      <c r="J75" s="33">
        <f>' District'!J75+'SC,SSC Compile'!J75</f>
        <v>0</v>
      </c>
      <c r="K75" s="34"/>
      <c r="L75" s="33">
        <f>' District'!L75+'SC,SSC Compile'!L75</f>
        <v>0</v>
      </c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7">
        <f>' District'!E76+'SC,SSC Compile'!E76</f>
        <v>0</v>
      </c>
      <c r="F76" s="17">
        <f>' District'!F76+'SC,SSC Compile'!F76</f>
        <v>0</v>
      </c>
      <c r="G76" s="17">
        <f>' District'!G76+'SC,SSC Compile'!G76</f>
        <v>0</v>
      </c>
      <c r="H76" s="33">
        <f>' District'!H76+'SC,SSC Compile'!H76</f>
        <v>0</v>
      </c>
      <c r="I76" s="34"/>
      <c r="J76" s="33">
        <f>' District'!J76+'SC,SSC Compile'!J76</f>
        <v>0</v>
      </c>
      <c r="K76" s="34"/>
      <c r="L76" s="33">
        <f>' District'!L76+'SC,SSC Compile'!L76</f>
        <v>0</v>
      </c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7">
        <f>' District'!E77+'SC,SSC Compile'!E77</f>
        <v>0</v>
      </c>
      <c r="F77" s="17">
        <f>' District'!F77+'SC,SSC Compile'!F77</f>
        <v>0</v>
      </c>
      <c r="G77" s="17">
        <f>' District'!G77+'SC,SSC Compile'!G77</f>
        <v>0</v>
      </c>
      <c r="H77" s="33">
        <f>' District'!H77+'SC,SSC Compile'!H77</f>
        <v>0</v>
      </c>
      <c r="I77" s="34"/>
      <c r="J77" s="33">
        <f>' District'!J77+'SC,SSC Compile'!J77</f>
        <v>0</v>
      </c>
      <c r="K77" s="34"/>
      <c r="L77" s="33">
        <f>' District'!L77+'SC,SSC Compile'!L77</f>
        <v>0</v>
      </c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7">
        <f>' District'!E78+'SC,SSC Compile'!E78</f>
        <v>0</v>
      </c>
      <c r="F78" s="17">
        <f>' District'!F78+'SC,SSC Compile'!F78</f>
        <v>0</v>
      </c>
      <c r="G78" s="17">
        <f>' District'!G78+'SC,SSC Compile'!G78</f>
        <v>0</v>
      </c>
      <c r="H78" s="33">
        <f>' District'!H78+'SC,SSC Compile'!H78</f>
        <v>0</v>
      </c>
      <c r="I78" s="34"/>
      <c r="J78" s="33">
        <f>' District'!J78+'SC,SSC Compile'!J78</f>
        <v>0</v>
      </c>
      <c r="K78" s="34"/>
      <c r="L78" s="33">
        <f>' District'!L78+'SC,SSC Compile'!L78</f>
        <v>0</v>
      </c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7">
        <f>' District'!E79+'SC,SSC Compile'!E79</f>
        <v>0</v>
      </c>
      <c r="F79" s="17">
        <f>' District'!F79+'SC,SSC Compile'!F79</f>
        <v>0</v>
      </c>
      <c r="G79" s="17">
        <f>' District'!G79+'SC,SSC Compile'!G79</f>
        <v>0</v>
      </c>
      <c r="H79" s="33">
        <f>' District'!H79+'SC,SSC Compile'!H79</f>
        <v>0</v>
      </c>
      <c r="I79" s="34"/>
      <c r="J79" s="33">
        <f>' District'!J79+'SC,SSC Compile'!J79</f>
        <v>0</v>
      </c>
      <c r="K79" s="34"/>
      <c r="L79" s="33">
        <f>' District'!L79+'SC,SSC Compile'!L79</f>
        <v>0</v>
      </c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7">
        <f>' District'!E80+'SC,SSC Compile'!E80</f>
        <v>0</v>
      </c>
      <c r="F80" s="17">
        <f>' District'!F80+'SC,SSC Compile'!F80</f>
        <v>0</v>
      </c>
      <c r="G80" s="17">
        <f>' District'!G80+'SC,SSC Compile'!G80</f>
        <v>0</v>
      </c>
      <c r="H80" s="33">
        <f>' District'!H80+'SC,SSC Compile'!H80</f>
        <v>0</v>
      </c>
      <c r="I80" s="34"/>
      <c r="J80" s="33">
        <f>' District'!J80+'SC,SSC Compile'!J80</f>
        <v>0</v>
      </c>
      <c r="K80" s="34"/>
      <c r="L80" s="33">
        <f>' District'!L80+'SC,SSC Compile'!L80</f>
        <v>0</v>
      </c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7">
        <f>' District'!E81+'SC,SSC Compile'!E81</f>
        <v>0</v>
      </c>
      <c r="F81" s="17">
        <f>' District'!F81+'SC,SSC Compile'!F81</f>
        <v>0</v>
      </c>
      <c r="G81" s="17">
        <f>' District'!G81+'SC,SSC Compile'!G81</f>
        <v>0</v>
      </c>
      <c r="H81" s="33">
        <f>' District'!H81+'SC,SSC Compile'!H81</f>
        <v>0</v>
      </c>
      <c r="I81" s="34"/>
      <c r="J81" s="33">
        <f>' District'!J81+'SC,SSC Compile'!J81</f>
        <v>0</v>
      </c>
      <c r="K81" s="34"/>
      <c r="L81" s="33">
        <f>' District'!L81+'SC,SSC Compile'!L81</f>
        <v>0</v>
      </c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7">
        <f>' District'!E82+'SC,SSC Compile'!E82</f>
        <v>0</v>
      </c>
      <c r="F82" s="17">
        <f>' District'!F82+'SC,SSC Compile'!F82</f>
        <v>0</v>
      </c>
      <c r="G82" s="17">
        <f>' District'!G82+'SC,SSC Compile'!G82</f>
        <v>0</v>
      </c>
      <c r="H82" s="33">
        <f>' District'!H82+'SC,SSC Compile'!H82</f>
        <v>0</v>
      </c>
      <c r="I82" s="34"/>
      <c r="J82" s="33">
        <f>' District'!J82+'SC,SSC Compile'!J82</f>
        <v>0</v>
      </c>
      <c r="K82" s="34"/>
      <c r="L82" s="33">
        <f>' District'!L82+'SC,SSC Compile'!L82</f>
        <v>0</v>
      </c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7">
        <f>' District'!E83+'SC,SSC Compile'!E83</f>
        <v>0</v>
      </c>
      <c r="F83" s="17">
        <f>' District'!F83+'SC,SSC Compile'!F83</f>
        <v>0</v>
      </c>
      <c r="G83" s="17">
        <f>' District'!G83+'SC,SSC Compile'!G83</f>
        <v>0</v>
      </c>
      <c r="H83" s="33">
        <f>' District'!H83+'SC,SSC Compile'!H83</f>
        <v>0</v>
      </c>
      <c r="I83" s="34"/>
      <c r="J83" s="33">
        <f>' District'!J83+'SC,SSC Compile'!J83</f>
        <v>0</v>
      </c>
      <c r="K83" s="34"/>
      <c r="L83" s="33">
        <f>' District'!L83+'SC,SSC Compile'!L83</f>
        <v>0</v>
      </c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7">
        <f>' District'!E84+'SC,SSC Compile'!E84</f>
        <v>0</v>
      </c>
      <c r="F84" s="17">
        <f>' District'!F84+'SC,SSC Compile'!F84</f>
        <v>0</v>
      </c>
      <c r="G84" s="17">
        <f>' District'!G84+'SC,SSC Compile'!G84</f>
        <v>0</v>
      </c>
      <c r="H84" s="33">
        <f>' District'!H84+'SC,SSC Compile'!H84</f>
        <v>0</v>
      </c>
      <c r="I84" s="34"/>
      <c r="J84" s="33">
        <f>' District'!J84+'SC,SSC Compile'!J84</f>
        <v>0</v>
      </c>
      <c r="K84" s="34"/>
      <c r="L84" s="33">
        <f>' District'!L84+'SC,SSC Compile'!L84</f>
        <v>0</v>
      </c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7">
        <f>' District'!E85+'SC,SSC Compile'!E85</f>
        <v>0</v>
      </c>
      <c r="F85" s="17">
        <f>' District'!F85+'SC,SSC Compile'!F85</f>
        <v>0</v>
      </c>
      <c r="G85" s="17">
        <f>' District'!G85+'SC,SSC Compile'!G85</f>
        <v>0</v>
      </c>
      <c r="H85" s="33">
        <f>' District'!H85+'SC,SSC Compile'!H85</f>
        <v>0</v>
      </c>
      <c r="I85" s="34"/>
      <c r="J85" s="33">
        <f>' District'!J85+'SC,SSC Compile'!J85</f>
        <v>0</v>
      </c>
      <c r="K85" s="34"/>
      <c r="L85" s="33">
        <f>' District'!L85+'SC,SSC Compile'!L85</f>
        <v>0</v>
      </c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7">
        <f>' District'!E86+'SC,SSC Compile'!E86</f>
        <v>0</v>
      </c>
      <c r="F86" s="17">
        <f>' District'!F86+'SC,SSC Compile'!F86</f>
        <v>0</v>
      </c>
      <c r="G86" s="17">
        <f>' District'!G86+'SC,SSC Compile'!G86</f>
        <v>0</v>
      </c>
      <c r="H86" s="33">
        <f>' District'!H86+'SC,SSC Compile'!H86</f>
        <v>0</v>
      </c>
      <c r="I86" s="34"/>
      <c r="J86" s="33">
        <f>' District'!J86+'SC,SSC Compile'!J86</f>
        <v>0</v>
      </c>
      <c r="K86" s="34"/>
      <c r="L86" s="33">
        <f>' District'!L86+'SC,SSC Compile'!L86</f>
        <v>0</v>
      </c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7">
        <f>' District'!E87+'SC,SSC Compile'!E87</f>
        <v>0</v>
      </c>
      <c r="F87" s="17">
        <f>' District'!F87+'SC,SSC Compile'!F87</f>
        <v>0</v>
      </c>
      <c r="G87" s="17">
        <f>' District'!G87+'SC,SSC Compile'!G87</f>
        <v>0</v>
      </c>
      <c r="H87" s="33">
        <f>' District'!H87+'SC,SSC Compile'!H87</f>
        <v>0</v>
      </c>
      <c r="I87" s="34"/>
      <c r="J87" s="33">
        <f>' District'!J87+'SC,SSC Compile'!J87</f>
        <v>0</v>
      </c>
      <c r="K87" s="34"/>
      <c r="L87" s="33">
        <f>' District'!L87+'SC,SSC Compile'!L87</f>
        <v>0</v>
      </c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7">
        <f>' District'!E88+'SC,SSC Compile'!E88</f>
        <v>0</v>
      </c>
      <c r="F88" s="17">
        <f>' District'!F88+'SC,SSC Compile'!F88</f>
        <v>0</v>
      </c>
      <c r="G88" s="17">
        <f>' District'!G88+'SC,SSC Compile'!G88</f>
        <v>0</v>
      </c>
      <c r="H88" s="33">
        <f>' District'!H88+'SC,SSC Compile'!H88</f>
        <v>0</v>
      </c>
      <c r="I88" s="34"/>
      <c r="J88" s="33">
        <f>' District'!J88+'SC,SSC Compile'!J88</f>
        <v>0</v>
      </c>
      <c r="K88" s="34"/>
      <c r="L88" s="33">
        <f>' District'!L88+'SC,SSC Compile'!L88</f>
        <v>0</v>
      </c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7">
        <f>' District'!E89+'SC,SSC Compile'!E89</f>
        <v>0</v>
      </c>
      <c r="F89" s="17">
        <f>' District'!F89+'SC,SSC Compile'!F89</f>
        <v>0</v>
      </c>
      <c r="G89" s="17">
        <f>' District'!G89+'SC,SSC Compile'!G89</f>
        <v>0</v>
      </c>
      <c r="H89" s="33">
        <f>' District'!H89+'SC,SSC Compile'!H89</f>
        <v>0</v>
      </c>
      <c r="I89" s="34"/>
      <c r="J89" s="33">
        <f>' District'!J89+'SC,SSC Compile'!J89</f>
        <v>0</v>
      </c>
      <c r="K89" s="34"/>
      <c r="L89" s="33">
        <f>' District'!L89+'SC,SSC Compile'!L89</f>
        <v>0</v>
      </c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7">
        <f>' District'!E90+'SC,SSC Compile'!E90</f>
        <v>0</v>
      </c>
      <c r="F90" s="17">
        <f>' District'!F90+'SC,SSC Compile'!F90</f>
        <v>0</v>
      </c>
      <c r="G90" s="17">
        <f>' District'!G90+'SC,SSC Compile'!G90</f>
        <v>0</v>
      </c>
      <c r="H90" s="33">
        <f>' District'!H90+'SC,SSC Compile'!H90</f>
        <v>0</v>
      </c>
      <c r="I90" s="34"/>
      <c r="J90" s="33">
        <f>' District'!J90+'SC,SSC Compile'!J90</f>
        <v>0</v>
      </c>
      <c r="K90" s="34"/>
      <c r="L90" s="33">
        <f>' District'!L90+'SC,SSC Compile'!L90</f>
        <v>0</v>
      </c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7">
        <f>' District'!E91+'SC,SSC Compile'!E91</f>
        <v>0</v>
      </c>
      <c r="F91" s="17">
        <f>' District'!F91+'SC,SSC Compile'!F91</f>
        <v>0</v>
      </c>
      <c r="G91" s="17">
        <f>' District'!G91+'SC,SSC Compile'!G91</f>
        <v>0</v>
      </c>
      <c r="H91" s="33">
        <f>' District'!H91+'SC,SSC Compile'!H91</f>
        <v>0</v>
      </c>
      <c r="I91" s="34"/>
      <c r="J91" s="33">
        <f>' District'!J91+'SC,SSC Compile'!J91</f>
        <v>0</v>
      </c>
      <c r="K91" s="34"/>
      <c r="L91" s="33">
        <f>' District'!L91+'SC,SSC Compile'!L91</f>
        <v>0</v>
      </c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7">
        <f>' District'!E92+'SC,SSC Compile'!E92</f>
        <v>0</v>
      </c>
      <c r="F92" s="17">
        <f>' District'!F92+'SC,SSC Compile'!F92</f>
        <v>0</v>
      </c>
      <c r="G92" s="17">
        <f>' District'!G92+'SC,SSC Compile'!G92</f>
        <v>0</v>
      </c>
      <c r="H92" s="33">
        <f>' District'!H92+'SC,SSC Compile'!H92</f>
        <v>0</v>
      </c>
      <c r="I92" s="34"/>
      <c r="J92" s="33">
        <f>' District'!J92+'SC,SSC Compile'!J92</f>
        <v>0</v>
      </c>
      <c r="K92" s="34"/>
      <c r="L92" s="33">
        <f>' District'!L92+'SC,SSC Compile'!L92</f>
        <v>0</v>
      </c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7">
        <f>' District'!E93+'SC,SSC Compile'!E93</f>
        <v>0</v>
      </c>
      <c r="F93" s="17">
        <f>' District'!F93+'SC,SSC Compile'!F93</f>
        <v>0</v>
      </c>
      <c r="G93" s="17">
        <f>' District'!G93+'SC,SSC Compile'!G93</f>
        <v>0</v>
      </c>
      <c r="H93" s="33">
        <f>' District'!H93+'SC,SSC Compile'!H93</f>
        <v>0</v>
      </c>
      <c r="I93" s="34"/>
      <c r="J93" s="33">
        <f>' District'!J93+'SC,SSC Compile'!J93</f>
        <v>0</v>
      </c>
      <c r="K93" s="34"/>
      <c r="L93" s="33">
        <f>' District'!L93+'SC,SSC Compile'!L93</f>
        <v>0</v>
      </c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7">
        <f>' District'!E94+'SC,SSC Compile'!E94</f>
        <v>0</v>
      </c>
      <c r="F94" s="17">
        <f>' District'!F94+'SC,SSC Compile'!F94</f>
        <v>0</v>
      </c>
      <c r="G94" s="17">
        <f>' District'!G94+'SC,SSC Compile'!G94</f>
        <v>0</v>
      </c>
      <c r="H94" s="33">
        <f>' District'!H94+'SC,SSC Compile'!H94</f>
        <v>0</v>
      </c>
      <c r="I94" s="34"/>
      <c r="J94" s="33">
        <f>' District'!J94+'SC,SSC Compile'!J94</f>
        <v>0</v>
      </c>
      <c r="K94" s="34"/>
      <c r="L94" s="33">
        <f>' District'!L94+'SC,SSC Compile'!L94</f>
        <v>0</v>
      </c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7">
        <f>' District'!E95+'SC,SSC Compile'!E95</f>
        <v>0</v>
      </c>
      <c r="F95" s="17">
        <f>' District'!F95+'SC,SSC Compile'!F95</f>
        <v>0</v>
      </c>
      <c r="G95" s="17">
        <f>' District'!G95+'SC,SSC Compile'!G95</f>
        <v>0</v>
      </c>
      <c r="H95" s="33">
        <f>' District'!H95+'SC,SSC Compile'!H95</f>
        <v>0</v>
      </c>
      <c r="I95" s="34"/>
      <c r="J95" s="33">
        <f>' District'!J95+'SC,SSC Compile'!J95</f>
        <v>0</v>
      </c>
      <c r="K95" s="34"/>
      <c r="L95" s="33">
        <f>' District'!L95+'SC,SSC Compile'!L95</f>
        <v>0</v>
      </c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7">
        <f>' District'!E96+'SC,SSC Compile'!E96</f>
        <v>0</v>
      </c>
      <c r="F96" s="17">
        <f>' District'!F96+'SC,SSC Compile'!F96</f>
        <v>0</v>
      </c>
      <c r="G96" s="17">
        <f>' District'!G96+'SC,SSC Compile'!G96</f>
        <v>0</v>
      </c>
      <c r="H96" s="33">
        <f>' District'!H96+'SC,SSC Compile'!H96</f>
        <v>0</v>
      </c>
      <c r="I96" s="34"/>
      <c r="J96" s="33">
        <f>' District'!J96+'SC,SSC Compile'!J96</f>
        <v>0</v>
      </c>
      <c r="K96" s="34"/>
      <c r="L96" s="33">
        <f>' District'!L96+'SC,SSC Compile'!L96</f>
        <v>0</v>
      </c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7">
        <f>' District'!E97+'SC,SSC Compile'!E97</f>
        <v>0</v>
      </c>
      <c r="F97" s="17">
        <f>' District'!F97+'SC,SSC Compile'!F97</f>
        <v>0</v>
      </c>
      <c r="G97" s="17">
        <f>' District'!G97+'SC,SSC Compile'!G97</f>
        <v>0</v>
      </c>
      <c r="H97" s="33">
        <f>' District'!H97+'SC,SSC Compile'!H97</f>
        <v>0</v>
      </c>
      <c r="I97" s="34"/>
      <c r="J97" s="33">
        <f>' District'!J97+'SC,SSC Compile'!J97</f>
        <v>0</v>
      </c>
      <c r="K97" s="34"/>
      <c r="L97" s="33">
        <f>' District'!L97+'SC,SSC Compile'!L97</f>
        <v>0</v>
      </c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7">
        <f>' District'!E98+'SC,SSC Compile'!E98</f>
        <v>0</v>
      </c>
      <c r="F98" s="17">
        <f>' District'!F98+'SC,SSC Compile'!F98</f>
        <v>0</v>
      </c>
      <c r="G98" s="17">
        <f>' District'!G98+'SC,SSC Compile'!G98</f>
        <v>0</v>
      </c>
      <c r="H98" s="33">
        <f>' District'!H98+'SC,SSC Compile'!H98</f>
        <v>0</v>
      </c>
      <c r="I98" s="34"/>
      <c r="J98" s="33">
        <f>' District'!J98+'SC,SSC Compile'!J98</f>
        <v>0</v>
      </c>
      <c r="K98" s="34"/>
      <c r="L98" s="33">
        <f>' District'!L98+'SC,SSC Compile'!L98</f>
        <v>0</v>
      </c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7">
        <f>' District'!E99+'SC,SSC Compile'!E99</f>
        <v>0</v>
      </c>
      <c r="F99" s="17">
        <f>' District'!F99+'SC,SSC Compile'!F99</f>
        <v>0</v>
      </c>
      <c r="G99" s="17">
        <f>' District'!G99+'SC,SSC Compile'!G99</f>
        <v>0</v>
      </c>
      <c r="H99" s="33">
        <f>' District'!H99+'SC,SSC Compile'!H99</f>
        <v>0</v>
      </c>
      <c r="I99" s="34"/>
      <c r="J99" s="33">
        <f>' District'!J99+'SC,SSC Compile'!J99</f>
        <v>0</v>
      </c>
      <c r="K99" s="34"/>
      <c r="L99" s="33">
        <f>' District'!L99+'SC,SSC Compile'!L99</f>
        <v>0</v>
      </c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7">
        <f>' District'!E100+'SC,SSC Compile'!E100</f>
        <v>0</v>
      </c>
      <c r="F100" s="17">
        <f>' District'!F100+'SC,SSC Compile'!F100</f>
        <v>0</v>
      </c>
      <c r="G100" s="17">
        <f>' District'!G100+'SC,SSC Compile'!G100</f>
        <v>0</v>
      </c>
      <c r="H100" s="33">
        <f>' District'!H100+'SC,SSC Compile'!H100</f>
        <v>0</v>
      </c>
      <c r="I100" s="34"/>
      <c r="J100" s="33">
        <f>' District'!J100+'SC,SSC Compile'!J100</f>
        <v>0</v>
      </c>
      <c r="K100" s="34"/>
      <c r="L100" s="33">
        <f>' District'!L100+'SC,SSC Compile'!L100</f>
        <v>0</v>
      </c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7">
        <f>' District'!E101+'SC,SSC Compile'!E101</f>
        <v>0</v>
      </c>
      <c r="F101" s="17">
        <f>' District'!F101+'SC,SSC Compile'!F101</f>
        <v>0</v>
      </c>
      <c r="G101" s="17">
        <f>' District'!G101+'SC,SSC Compile'!G101</f>
        <v>0</v>
      </c>
      <c r="H101" s="33">
        <f>' District'!H101+'SC,SSC Compile'!H101</f>
        <v>0</v>
      </c>
      <c r="I101" s="34"/>
      <c r="J101" s="33">
        <f>' District'!J101+'SC,SSC Compile'!J101</f>
        <v>0</v>
      </c>
      <c r="K101" s="34"/>
      <c r="L101" s="33">
        <f>' District'!L101+'SC,SSC Compile'!L101</f>
        <v>0</v>
      </c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7">
        <f>' District'!E102+'SC,SSC Compile'!E102</f>
        <v>0</v>
      </c>
      <c r="F102" s="17">
        <f>' District'!F102+'SC,SSC Compile'!F102</f>
        <v>0</v>
      </c>
      <c r="G102" s="17">
        <f>' District'!G102+'SC,SSC Compile'!G102</f>
        <v>0</v>
      </c>
      <c r="H102" s="33">
        <f>' District'!H102+'SC,SSC Compile'!H102</f>
        <v>0</v>
      </c>
      <c r="I102" s="34"/>
      <c r="J102" s="33">
        <f>' District'!J102+'SC,SSC Compile'!J102</f>
        <v>0</v>
      </c>
      <c r="K102" s="34"/>
      <c r="L102" s="33">
        <f>' District'!L102+'SC,SSC Compile'!L102</f>
        <v>0</v>
      </c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7">
        <f>' District'!E103+'SC,SSC Compile'!E103</f>
        <v>0</v>
      </c>
      <c r="F103" s="17">
        <f>' District'!F103+'SC,SSC Compile'!F103</f>
        <v>0</v>
      </c>
      <c r="G103" s="17">
        <f>' District'!G103+'SC,SSC Compile'!G103</f>
        <v>0</v>
      </c>
      <c r="H103" s="33">
        <f>' District'!H103+'SC,SSC Compile'!H103</f>
        <v>0</v>
      </c>
      <c r="I103" s="34"/>
      <c r="J103" s="33">
        <f>' District'!J103+'SC,SSC Compile'!J103</f>
        <v>0</v>
      </c>
      <c r="K103" s="34"/>
      <c r="L103" s="33">
        <f>' District'!L103+'SC,SSC Compile'!L103</f>
        <v>0</v>
      </c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7">
        <f>' District'!E104+'SC,SSC Compile'!E104</f>
        <v>0</v>
      </c>
      <c r="F104" s="17">
        <f>' District'!F104+'SC,SSC Compile'!F104</f>
        <v>0</v>
      </c>
      <c r="G104" s="17">
        <f>' District'!G104+'SC,SSC Compile'!G104</f>
        <v>0</v>
      </c>
      <c r="H104" s="33">
        <f>' District'!H104+'SC,SSC Compile'!H104</f>
        <v>0</v>
      </c>
      <c r="I104" s="34"/>
      <c r="J104" s="33">
        <f>' District'!J104+'SC,SSC Compile'!J104</f>
        <v>0</v>
      </c>
      <c r="K104" s="34"/>
      <c r="L104" s="33">
        <f>' District'!L104+'SC,SSC Compile'!L104</f>
        <v>0</v>
      </c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7">
        <f>' District'!E105+'SC,SSC Compile'!E105</f>
        <v>0</v>
      </c>
      <c r="F105" s="17">
        <f>' District'!F105+'SC,SSC Compile'!F105</f>
        <v>0</v>
      </c>
      <c r="G105" s="17">
        <f>' District'!G105+'SC,SSC Compile'!G105</f>
        <v>0</v>
      </c>
      <c r="H105" s="33">
        <f>' District'!H105+'SC,SSC Compile'!H105</f>
        <v>0</v>
      </c>
      <c r="I105" s="34"/>
      <c r="J105" s="33">
        <f>' District'!J105+'SC,SSC Compile'!J105</f>
        <v>0</v>
      </c>
      <c r="K105" s="34"/>
      <c r="L105" s="33">
        <f>' District'!L105+'SC,SSC Compile'!L105</f>
        <v>0</v>
      </c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7">
        <f>' District'!E106+'SC,SSC Compile'!E106</f>
        <v>0</v>
      </c>
      <c r="F106" s="17">
        <f>' District'!F106+'SC,SSC Compile'!F106</f>
        <v>0</v>
      </c>
      <c r="G106" s="17">
        <f>' District'!G106+'SC,SSC Compile'!G106</f>
        <v>0</v>
      </c>
      <c r="H106" s="33">
        <f>' District'!H106+'SC,SSC Compile'!H106</f>
        <v>0</v>
      </c>
      <c r="I106" s="34"/>
      <c r="J106" s="33">
        <f>' District'!J106+'SC,SSC Compile'!J106</f>
        <v>0</v>
      </c>
      <c r="K106" s="34"/>
      <c r="L106" s="33">
        <f>' District'!L106+'SC,SSC Compile'!L106</f>
        <v>0</v>
      </c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7">
        <f>' District'!E107+'SC,SSC Compile'!E107</f>
        <v>0</v>
      </c>
      <c r="F107" s="17">
        <f>' District'!F107+'SC,SSC Compile'!F107</f>
        <v>0</v>
      </c>
      <c r="G107" s="17">
        <f>' District'!G107+'SC,SSC Compile'!G107</f>
        <v>0</v>
      </c>
      <c r="H107" s="33">
        <f>' District'!H107+'SC,SSC Compile'!H107</f>
        <v>0</v>
      </c>
      <c r="I107" s="34"/>
      <c r="J107" s="33">
        <f>' District'!J107+'SC,SSC Compile'!J107</f>
        <v>0</v>
      </c>
      <c r="K107" s="34"/>
      <c r="L107" s="33">
        <f>' District'!L107+'SC,SSC Compile'!L107</f>
        <v>0</v>
      </c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7">
        <f>' District'!E108+'SC,SSC Compile'!E108</f>
        <v>0</v>
      </c>
      <c r="F108" s="17">
        <f>' District'!F108+'SC,SSC Compile'!F108</f>
        <v>0</v>
      </c>
      <c r="G108" s="17">
        <f>' District'!G108+'SC,SSC Compile'!G108</f>
        <v>0</v>
      </c>
      <c r="H108" s="33">
        <f>' District'!H108+'SC,SSC Compile'!H108</f>
        <v>0</v>
      </c>
      <c r="I108" s="34"/>
      <c r="J108" s="33">
        <f>' District'!J108+'SC,SSC Compile'!J108</f>
        <v>0</v>
      </c>
      <c r="K108" s="34"/>
      <c r="L108" s="33">
        <f>' District'!L108+'SC,SSC Compile'!L108</f>
        <v>0</v>
      </c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7">
        <f>' District'!E109+'SC,SSC Compile'!E109</f>
        <v>0</v>
      </c>
      <c r="F109" s="17">
        <f>' District'!F109+'SC,SSC Compile'!F109</f>
        <v>0</v>
      </c>
      <c r="G109" s="17">
        <f>' District'!G109+'SC,SSC Compile'!G109</f>
        <v>0</v>
      </c>
      <c r="H109" s="33">
        <f>' District'!H109+'SC,SSC Compile'!H109</f>
        <v>0</v>
      </c>
      <c r="I109" s="34"/>
      <c r="J109" s="33">
        <f>' District'!J109+'SC,SSC Compile'!J109</f>
        <v>0</v>
      </c>
      <c r="K109" s="34"/>
      <c r="L109" s="33">
        <f>' District'!L109+'SC,SSC Compile'!L109</f>
        <v>0</v>
      </c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7">
        <f>' District'!E110+'SC,SSC Compile'!E110</f>
        <v>0</v>
      </c>
      <c r="F110" s="17">
        <f>' District'!F110+'SC,SSC Compile'!F110</f>
        <v>0</v>
      </c>
      <c r="G110" s="17">
        <f>' District'!G110+'SC,SSC Compile'!G110</f>
        <v>0</v>
      </c>
      <c r="H110" s="33">
        <f>' District'!H110+'SC,SSC Compile'!H110</f>
        <v>0</v>
      </c>
      <c r="I110" s="34"/>
      <c r="J110" s="33">
        <f>' District'!J110+'SC,SSC Compile'!J110</f>
        <v>0</v>
      </c>
      <c r="K110" s="34"/>
      <c r="L110" s="33">
        <f>' District'!L110+'SC,SSC Compile'!L110</f>
        <v>0</v>
      </c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7">
        <f>' District'!E111+'SC,SSC Compile'!E111</f>
        <v>0</v>
      </c>
      <c r="F111" s="17">
        <f>' District'!F111+'SC,SSC Compile'!F111</f>
        <v>0</v>
      </c>
      <c r="G111" s="17">
        <f>' District'!G111+'SC,SSC Compile'!G111</f>
        <v>0</v>
      </c>
      <c r="H111" s="33">
        <f>' District'!H111+'SC,SSC Compile'!H111</f>
        <v>0</v>
      </c>
      <c r="I111" s="34"/>
      <c r="J111" s="33">
        <f>' District'!J111+'SC,SSC Compile'!J111</f>
        <v>0</v>
      </c>
      <c r="K111" s="34"/>
      <c r="L111" s="33">
        <f>' District'!L111+'SC,SSC Compile'!L111</f>
        <v>0</v>
      </c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7">
        <f>' District'!E112+'SC,SSC Compile'!E112</f>
        <v>0</v>
      </c>
      <c r="F112" s="17">
        <f>' District'!F112+'SC,SSC Compile'!F112</f>
        <v>0</v>
      </c>
      <c r="G112" s="17">
        <f>' District'!G112+'SC,SSC Compile'!G112</f>
        <v>0</v>
      </c>
      <c r="H112" s="33">
        <f>' District'!H112+'SC,SSC Compile'!H112</f>
        <v>0</v>
      </c>
      <c r="I112" s="34"/>
      <c r="J112" s="33">
        <f>' District'!J112+'SC,SSC Compile'!J112</f>
        <v>0</v>
      </c>
      <c r="K112" s="34"/>
      <c r="L112" s="33">
        <f>' District'!L112+'SC,SSC Compile'!L112</f>
        <v>0</v>
      </c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7">
        <f>' District'!E113+'SC,SSC Compile'!E113</f>
        <v>0</v>
      </c>
      <c r="F113" s="17">
        <f>' District'!F113+'SC,SSC Compile'!F113</f>
        <v>0</v>
      </c>
      <c r="G113" s="17">
        <f>' District'!G113+'SC,SSC Compile'!G113</f>
        <v>0</v>
      </c>
      <c r="H113" s="33">
        <f>' District'!H113+'SC,SSC Compile'!H113</f>
        <v>0</v>
      </c>
      <c r="I113" s="34"/>
      <c r="J113" s="33">
        <f>' District'!J113+'SC,SSC Compile'!J113</f>
        <v>0</v>
      </c>
      <c r="K113" s="34"/>
      <c r="L113" s="33">
        <f>' District'!L113+'SC,SSC Compile'!L113</f>
        <v>0</v>
      </c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7">
        <f>' District'!E114+'SC,SSC Compile'!E114</f>
        <v>0</v>
      </c>
      <c r="F114" s="17">
        <f>' District'!F114+'SC,SSC Compile'!F114</f>
        <v>0</v>
      </c>
      <c r="G114" s="17">
        <f>' District'!G114+'SC,SSC Compile'!G114</f>
        <v>0</v>
      </c>
      <c r="H114" s="33">
        <f>' District'!H114+'SC,SSC Compile'!H114</f>
        <v>0</v>
      </c>
      <c r="I114" s="34"/>
      <c r="J114" s="33">
        <f>' District'!J114+'SC,SSC Compile'!J114</f>
        <v>0</v>
      </c>
      <c r="K114" s="34"/>
      <c r="L114" s="33">
        <f>' District'!L114+'SC,SSC Compile'!L114</f>
        <v>0</v>
      </c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7">
        <f>' District'!E115+'SC,SSC Compile'!E115</f>
        <v>0</v>
      </c>
      <c r="F115" s="17">
        <f>' District'!F115+'SC,SSC Compile'!F115</f>
        <v>0</v>
      </c>
      <c r="G115" s="17">
        <f>' District'!G115+'SC,SSC Compile'!G115</f>
        <v>0</v>
      </c>
      <c r="H115" s="33">
        <f>' District'!H115+'SC,SSC Compile'!H115</f>
        <v>0</v>
      </c>
      <c r="I115" s="34"/>
      <c r="J115" s="33">
        <f>' District'!J115+'SC,SSC Compile'!J115</f>
        <v>0</v>
      </c>
      <c r="K115" s="34"/>
      <c r="L115" s="33">
        <f>' District'!L115+'SC,SSC Compile'!L115</f>
        <v>0</v>
      </c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7">
        <f>' District'!E116+'SC,SSC Compile'!E116</f>
        <v>0</v>
      </c>
      <c r="F116" s="17">
        <f>' District'!F116+'SC,SSC Compile'!F116</f>
        <v>0</v>
      </c>
      <c r="G116" s="17">
        <f>' District'!G116+'SC,SSC Compile'!G116</f>
        <v>0</v>
      </c>
      <c r="H116" s="33">
        <f>' District'!H116+'SC,SSC Compile'!H116</f>
        <v>0</v>
      </c>
      <c r="I116" s="34"/>
      <c r="J116" s="33">
        <f>' District'!J116+'SC,SSC Compile'!J116</f>
        <v>0</v>
      </c>
      <c r="K116" s="34"/>
      <c r="L116" s="33">
        <f>' District'!L116+'SC,SSC Compile'!L116</f>
        <v>0</v>
      </c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7">
        <f>' District'!E117+'SC,SSC Compile'!E117</f>
        <v>0</v>
      </c>
      <c r="F117" s="17">
        <f>' District'!F117+'SC,SSC Compile'!F117</f>
        <v>0</v>
      </c>
      <c r="G117" s="17">
        <f>' District'!G117+'SC,SSC Compile'!G117</f>
        <v>0</v>
      </c>
      <c r="H117" s="33">
        <f>' District'!H117+'SC,SSC Compile'!H117</f>
        <v>0</v>
      </c>
      <c r="I117" s="34"/>
      <c r="J117" s="33">
        <f>' District'!J117+'SC,SSC Compile'!J117</f>
        <v>0</v>
      </c>
      <c r="K117" s="34"/>
      <c r="L117" s="33">
        <f>' District'!L117+'SC,SSC Compile'!L117</f>
        <v>0</v>
      </c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7">
        <f>' District'!E118+'SC,SSC Compile'!E118</f>
        <v>0</v>
      </c>
      <c r="F118" s="17">
        <f>' District'!F118+'SC,SSC Compile'!F118</f>
        <v>0</v>
      </c>
      <c r="G118" s="17">
        <f>' District'!G118+'SC,SSC Compile'!G118</f>
        <v>0</v>
      </c>
      <c r="H118" s="33">
        <f>' District'!H118+'SC,SSC Compile'!H118</f>
        <v>0</v>
      </c>
      <c r="I118" s="34"/>
      <c r="J118" s="33">
        <f>' District'!J118+'SC,SSC Compile'!J118</f>
        <v>0</v>
      </c>
      <c r="K118" s="34"/>
      <c r="L118" s="33">
        <f>' District'!L118+'SC,SSC Compile'!L118</f>
        <v>0</v>
      </c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7">
        <f>' District'!E119+'SC,SSC Compile'!E119</f>
        <v>0</v>
      </c>
      <c r="F119" s="17">
        <f>' District'!F119+'SC,SSC Compile'!F119</f>
        <v>0</v>
      </c>
      <c r="G119" s="17">
        <f>' District'!G119+'SC,SSC Compile'!G119</f>
        <v>0</v>
      </c>
      <c r="H119" s="33">
        <f>' District'!H119+'SC,SSC Compile'!H119</f>
        <v>0</v>
      </c>
      <c r="I119" s="34"/>
      <c r="J119" s="33">
        <f>' District'!J119+'SC,SSC Compile'!J119</f>
        <v>0</v>
      </c>
      <c r="K119" s="34"/>
      <c r="L119" s="33">
        <f>' District'!L119+'SC,SSC Compile'!L119</f>
        <v>0</v>
      </c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7">
        <f>' District'!E120+'SC,SSC Compile'!E120</f>
        <v>0</v>
      </c>
      <c r="F120" s="17">
        <f>' District'!F120+'SC,SSC Compile'!F120</f>
        <v>0</v>
      </c>
      <c r="G120" s="17">
        <f>' District'!G120+'SC,SSC Compile'!G120</f>
        <v>0</v>
      </c>
      <c r="H120" s="33">
        <f>' District'!H120+'SC,SSC Compile'!H120</f>
        <v>0</v>
      </c>
      <c r="I120" s="34"/>
      <c r="J120" s="33">
        <f>' District'!J120+'SC,SSC Compile'!J120</f>
        <v>0</v>
      </c>
      <c r="K120" s="34"/>
      <c r="L120" s="33">
        <f>' District'!L120+'SC,SSC Compile'!L120</f>
        <v>0</v>
      </c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7">
        <f>' District'!E121+'SC,SSC Compile'!E121</f>
        <v>0</v>
      </c>
      <c r="F121" s="17">
        <f>' District'!F121+'SC,SSC Compile'!F121</f>
        <v>0</v>
      </c>
      <c r="G121" s="17">
        <f>' District'!G121+'SC,SSC Compile'!G121</f>
        <v>0</v>
      </c>
      <c r="H121" s="33">
        <f>' District'!H121+'SC,SSC Compile'!H121</f>
        <v>0</v>
      </c>
      <c r="I121" s="34"/>
      <c r="J121" s="33">
        <f>' District'!J121+'SC,SSC Compile'!J121</f>
        <v>0</v>
      </c>
      <c r="K121" s="34"/>
      <c r="L121" s="33">
        <f>' District'!L121+'SC,SSC Compile'!L121</f>
        <v>0</v>
      </c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7">
        <f>' District'!E122+'SC,SSC Compile'!E122</f>
        <v>0</v>
      </c>
      <c r="F122" s="17">
        <f>' District'!F122+'SC,SSC Compile'!F122</f>
        <v>0</v>
      </c>
      <c r="G122" s="17">
        <f>' District'!G122+'SC,SSC Compile'!G122</f>
        <v>0</v>
      </c>
      <c r="H122" s="33">
        <f>' District'!H122+'SC,SSC Compile'!H122</f>
        <v>0</v>
      </c>
      <c r="I122" s="34"/>
      <c r="J122" s="33">
        <f>' District'!J122+'SC,SSC Compile'!J122</f>
        <v>0</v>
      </c>
      <c r="K122" s="34"/>
      <c r="L122" s="33">
        <f>' District'!L122+'SC,SSC Compile'!L122</f>
        <v>0</v>
      </c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7">
        <f>' District'!E123+'SC,SSC Compile'!E123</f>
        <v>0</v>
      </c>
      <c r="F123" s="17">
        <f>' District'!F123+'SC,SSC Compile'!F123</f>
        <v>0</v>
      </c>
      <c r="G123" s="17">
        <f>' District'!G123+'SC,SSC Compile'!G123</f>
        <v>0</v>
      </c>
      <c r="H123" s="33">
        <f>' District'!H123+'SC,SSC Compile'!H123</f>
        <v>0</v>
      </c>
      <c r="I123" s="34"/>
      <c r="J123" s="33">
        <f>' District'!J123+'SC,SSC Compile'!J123</f>
        <v>0</v>
      </c>
      <c r="K123" s="34"/>
      <c r="L123" s="33">
        <f>' District'!L123+'SC,SSC Compile'!L123</f>
        <v>0</v>
      </c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7">
        <f>' District'!E124+'SC,SSC Compile'!E124</f>
        <v>0</v>
      </c>
      <c r="F124" s="17">
        <f>' District'!F124+'SC,SSC Compile'!F124</f>
        <v>0</v>
      </c>
      <c r="G124" s="17">
        <f>' District'!G124+'SC,SSC Compile'!G124</f>
        <v>0</v>
      </c>
      <c r="H124" s="33">
        <f>' District'!H124+'SC,SSC Compile'!H124</f>
        <v>0</v>
      </c>
      <c r="I124" s="34"/>
      <c r="J124" s="33">
        <f>' District'!J124+'SC,SSC Compile'!J124</f>
        <v>0</v>
      </c>
      <c r="K124" s="34"/>
      <c r="L124" s="33">
        <f>' District'!L124+'SC,SSC Compile'!L124</f>
        <v>0</v>
      </c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7">
        <f>' District'!E125+'SC,SSC Compile'!E125</f>
        <v>0</v>
      </c>
      <c r="F125" s="17">
        <f>' District'!F125+'SC,SSC Compile'!F125</f>
        <v>0</v>
      </c>
      <c r="G125" s="17">
        <f>' District'!G125+'SC,SSC Compile'!G125</f>
        <v>0</v>
      </c>
      <c r="H125" s="33">
        <f>' District'!H125+'SC,SSC Compile'!H125</f>
        <v>0</v>
      </c>
      <c r="I125" s="34"/>
      <c r="J125" s="33">
        <f>' District'!J125+'SC,SSC Compile'!J125</f>
        <v>0</v>
      </c>
      <c r="K125" s="34"/>
      <c r="L125" s="33">
        <f>' District'!L125+'SC,SSC Compile'!L125</f>
        <v>0</v>
      </c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7">
        <f>' District'!E126+'SC,SSC Compile'!E126</f>
        <v>0</v>
      </c>
      <c r="F126" s="17">
        <f>' District'!F126+'SC,SSC Compile'!F126</f>
        <v>0</v>
      </c>
      <c r="G126" s="17">
        <f>' District'!G126+'SC,SSC Compile'!G126</f>
        <v>0</v>
      </c>
      <c r="H126" s="33">
        <f>' District'!H126+'SC,SSC Compile'!H126</f>
        <v>0</v>
      </c>
      <c r="I126" s="34"/>
      <c r="J126" s="33">
        <f>' District'!J126+'SC,SSC Compile'!J126</f>
        <v>0</v>
      </c>
      <c r="K126" s="34"/>
      <c r="L126" s="33">
        <f>' District'!L126+'SC,SSC Compile'!L126</f>
        <v>0</v>
      </c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7">
        <f>' District'!E127+'SC,SSC Compile'!E127</f>
        <v>0</v>
      </c>
      <c r="F127" s="17">
        <f>' District'!F127+'SC,SSC Compile'!F127</f>
        <v>0</v>
      </c>
      <c r="G127" s="17">
        <f>' District'!G127+'SC,SSC Compile'!G127</f>
        <v>0</v>
      </c>
      <c r="H127" s="33">
        <f>' District'!H127+'SC,SSC Compile'!H127</f>
        <v>0</v>
      </c>
      <c r="I127" s="34"/>
      <c r="J127" s="33">
        <f>' District'!J127+'SC,SSC Compile'!J127</f>
        <v>0</v>
      </c>
      <c r="K127" s="34"/>
      <c r="L127" s="33">
        <f>' District'!L127+'SC,SSC Compile'!L127</f>
        <v>0</v>
      </c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7">
        <f>' District'!E128+'SC,SSC Compile'!E128</f>
        <v>0</v>
      </c>
      <c r="F128" s="17">
        <f>' District'!F128+'SC,SSC Compile'!F128</f>
        <v>0</v>
      </c>
      <c r="G128" s="17">
        <f>' District'!G128+'SC,SSC Compile'!G128</f>
        <v>0</v>
      </c>
      <c r="H128" s="33">
        <f>' District'!H128+'SC,SSC Compile'!H128</f>
        <v>0</v>
      </c>
      <c r="I128" s="34"/>
      <c r="J128" s="33">
        <f>' District'!J128+'SC,SSC Compile'!J128</f>
        <v>0</v>
      </c>
      <c r="K128" s="34"/>
      <c r="L128" s="33">
        <f>' District'!L128+'SC,SSC Compile'!L128</f>
        <v>0</v>
      </c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7">
        <f>' District'!E129+'SC,SSC Compile'!E129</f>
        <v>0</v>
      </c>
      <c r="F129" s="17">
        <f>' District'!F129+'SC,SSC Compile'!F129</f>
        <v>0</v>
      </c>
      <c r="G129" s="17">
        <f>' District'!G129+'SC,SSC Compile'!G129</f>
        <v>0</v>
      </c>
      <c r="H129" s="33">
        <f>' District'!H129+'SC,SSC Compile'!H129</f>
        <v>0</v>
      </c>
      <c r="I129" s="34"/>
      <c r="J129" s="33">
        <f>' District'!J129+'SC,SSC Compile'!J129</f>
        <v>0</v>
      </c>
      <c r="K129" s="34"/>
      <c r="L129" s="33">
        <f>' District'!L129+'SC,SSC Compile'!L129</f>
        <v>0</v>
      </c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7">
        <f>' District'!E130+'SC,SSC Compile'!E130</f>
        <v>0</v>
      </c>
      <c r="F130" s="17">
        <f>' District'!F130+'SC,SSC Compile'!F130</f>
        <v>0</v>
      </c>
      <c r="G130" s="17">
        <f>' District'!G130+'SC,SSC Compile'!G130</f>
        <v>0</v>
      </c>
      <c r="H130" s="33">
        <f>' District'!H130+'SC,SSC Compile'!H130</f>
        <v>0</v>
      </c>
      <c r="I130" s="34"/>
      <c r="J130" s="33">
        <f>' District'!J130+'SC,SSC Compile'!J130</f>
        <v>0</v>
      </c>
      <c r="K130" s="34"/>
      <c r="L130" s="33">
        <f>' District'!L130+'SC,SSC Compile'!L130</f>
        <v>0</v>
      </c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7">
        <f>' District'!E131+'SC,SSC Compile'!E131</f>
        <v>0</v>
      </c>
      <c r="F131" s="17">
        <f>' District'!F131+'SC,SSC Compile'!F131</f>
        <v>0</v>
      </c>
      <c r="G131" s="17">
        <f>' District'!G131+'SC,SSC Compile'!G131</f>
        <v>0</v>
      </c>
      <c r="H131" s="33">
        <f>' District'!H131+'SC,SSC Compile'!H131</f>
        <v>0</v>
      </c>
      <c r="I131" s="34"/>
      <c r="J131" s="33">
        <f>' District'!J131+'SC,SSC Compile'!J131</f>
        <v>0</v>
      </c>
      <c r="K131" s="34"/>
      <c r="L131" s="33">
        <f>' District'!L131+'SC,SSC Compile'!L131</f>
        <v>0</v>
      </c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7">
        <f>' District'!E132+'SC,SSC Compile'!E132</f>
        <v>0</v>
      </c>
      <c r="F132" s="17">
        <f>' District'!F132+'SC,SSC Compile'!F132</f>
        <v>0</v>
      </c>
      <c r="G132" s="17">
        <f>' District'!G132+'SC,SSC Compile'!G132</f>
        <v>0</v>
      </c>
      <c r="H132" s="33">
        <f>' District'!H132+'SC,SSC Compile'!H132</f>
        <v>0</v>
      </c>
      <c r="I132" s="34"/>
      <c r="J132" s="33">
        <f>' District'!J132+'SC,SSC Compile'!J132</f>
        <v>0</v>
      </c>
      <c r="K132" s="34"/>
      <c r="L132" s="33">
        <f>' District'!L132+'SC,SSC Compile'!L132</f>
        <v>0</v>
      </c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7">
        <f>' District'!E133+'SC,SSC Compile'!E133</f>
        <v>0</v>
      </c>
      <c r="F133" s="17">
        <f>' District'!F133+'SC,SSC Compile'!F133</f>
        <v>0</v>
      </c>
      <c r="G133" s="17">
        <f>' District'!G133+'SC,SSC Compile'!G133</f>
        <v>0</v>
      </c>
      <c r="H133" s="33">
        <f>' District'!H133+'SC,SSC Compile'!H133</f>
        <v>0</v>
      </c>
      <c r="I133" s="34"/>
      <c r="J133" s="33">
        <f>' District'!J133+'SC,SSC Compile'!J133</f>
        <v>0</v>
      </c>
      <c r="K133" s="34"/>
      <c r="L133" s="33">
        <f>' District'!L133+'SC,SSC Compile'!L133</f>
        <v>0</v>
      </c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7">
        <f>' District'!E134+'SC,SSC Compile'!E134</f>
        <v>0</v>
      </c>
      <c r="F134" s="17">
        <f>' District'!F134+'SC,SSC Compile'!F134</f>
        <v>0</v>
      </c>
      <c r="G134" s="17">
        <f>' District'!G134+'SC,SSC Compile'!G134</f>
        <v>0</v>
      </c>
      <c r="H134" s="33">
        <f>' District'!H134+'SC,SSC Compile'!H134</f>
        <v>0</v>
      </c>
      <c r="I134" s="34"/>
      <c r="J134" s="33">
        <f>' District'!J134+'SC,SSC Compile'!J134</f>
        <v>0</v>
      </c>
      <c r="K134" s="34"/>
      <c r="L134" s="33">
        <f>' District'!L134+'SC,SSC Compile'!L134</f>
        <v>0</v>
      </c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7">
        <f>' District'!E135+'SC,SSC Compile'!E135</f>
        <v>0</v>
      </c>
      <c r="F135" s="17">
        <f>' District'!F135+'SC,SSC Compile'!F135</f>
        <v>0</v>
      </c>
      <c r="G135" s="17">
        <f>' District'!G135+'SC,SSC Compile'!G135</f>
        <v>0</v>
      </c>
      <c r="H135" s="33">
        <f>' District'!H135+'SC,SSC Compile'!H135</f>
        <v>0</v>
      </c>
      <c r="I135" s="34"/>
      <c r="J135" s="33">
        <f>' District'!J135+'SC,SSC Compile'!J135</f>
        <v>0</v>
      </c>
      <c r="K135" s="34"/>
      <c r="L135" s="33">
        <f>' District'!L135+'SC,SSC Compile'!L135</f>
        <v>0</v>
      </c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7">
        <f>' District'!E136+'SC,SSC Compile'!E136</f>
        <v>0</v>
      </c>
      <c r="F136" s="17">
        <f>' District'!F136+'SC,SSC Compile'!F136</f>
        <v>0</v>
      </c>
      <c r="G136" s="17">
        <f>' District'!G136+'SC,SSC Compile'!G136</f>
        <v>0</v>
      </c>
      <c r="H136" s="33">
        <f>' District'!H136+'SC,SSC Compile'!H136</f>
        <v>0</v>
      </c>
      <c r="I136" s="34"/>
      <c r="J136" s="33">
        <f>' District'!J136+'SC,SSC Compile'!J136</f>
        <v>0</v>
      </c>
      <c r="K136" s="34"/>
      <c r="L136" s="33">
        <f>' District'!L136+'SC,SSC Compile'!L136</f>
        <v>0</v>
      </c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7">
        <f>' District'!E137+'SC,SSC Compile'!E137</f>
        <v>0</v>
      </c>
      <c r="F137" s="17">
        <f>' District'!F137+'SC,SSC Compile'!F137</f>
        <v>0</v>
      </c>
      <c r="G137" s="17">
        <f>' District'!G137+'SC,SSC Compile'!G137</f>
        <v>0</v>
      </c>
      <c r="H137" s="33">
        <f>' District'!H137+'SC,SSC Compile'!H137</f>
        <v>0</v>
      </c>
      <c r="I137" s="34"/>
      <c r="J137" s="33">
        <f>' District'!J137+'SC,SSC Compile'!J137</f>
        <v>0</v>
      </c>
      <c r="K137" s="34"/>
      <c r="L137" s="33">
        <f>' District'!L137+'SC,SSC Compile'!L137</f>
        <v>0</v>
      </c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7">
        <f>' District'!E138+'SC,SSC Compile'!E138</f>
        <v>0</v>
      </c>
      <c r="F138" s="17">
        <f>' District'!F138+'SC,SSC Compile'!F138</f>
        <v>0</v>
      </c>
      <c r="G138" s="17">
        <f>' District'!G138+'SC,SSC Compile'!G138</f>
        <v>0</v>
      </c>
      <c r="H138" s="33">
        <f>' District'!H138+'SC,SSC Compile'!H138</f>
        <v>0</v>
      </c>
      <c r="I138" s="34"/>
      <c r="J138" s="33">
        <f>' District'!J138+'SC,SSC Compile'!J138</f>
        <v>0</v>
      </c>
      <c r="K138" s="34"/>
      <c r="L138" s="33">
        <f>' District'!L138+'SC,SSC Compile'!L138</f>
        <v>0</v>
      </c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7">
        <f>' District'!E139+'SC,SSC Compile'!E139</f>
        <v>0</v>
      </c>
      <c r="F139" s="17">
        <f>' District'!F139+'SC,SSC Compile'!F139</f>
        <v>0</v>
      </c>
      <c r="G139" s="17">
        <f>' District'!G139+'SC,SSC Compile'!G139</f>
        <v>0</v>
      </c>
      <c r="H139" s="33">
        <f>' District'!H139+'SC,SSC Compile'!H139</f>
        <v>0</v>
      </c>
      <c r="I139" s="34"/>
      <c r="J139" s="33">
        <f>' District'!J139+'SC,SSC Compile'!J139</f>
        <v>0</v>
      </c>
      <c r="K139" s="34"/>
      <c r="L139" s="33">
        <f>' District'!L139+'SC,SSC Compile'!L139</f>
        <v>0</v>
      </c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7">
        <f>' District'!E140+'SC,SSC Compile'!E140</f>
        <v>0</v>
      </c>
      <c r="F140" s="17">
        <f>' District'!F140+'SC,SSC Compile'!F140</f>
        <v>0</v>
      </c>
      <c r="G140" s="17">
        <f>' District'!G140+'SC,SSC Compile'!G140</f>
        <v>0</v>
      </c>
      <c r="H140" s="33">
        <f>' District'!H140+'SC,SSC Compile'!H140</f>
        <v>0</v>
      </c>
      <c r="I140" s="34"/>
      <c r="J140" s="33">
        <f>' District'!J140+'SC,SSC Compile'!J140</f>
        <v>0</v>
      </c>
      <c r="K140" s="34"/>
      <c r="L140" s="33">
        <f>' District'!L140+'SC,SSC Compile'!L140</f>
        <v>0</v>
      </c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7">
        <f>' District'!E141+'SC,SSC Compile'!E141</f>
        <v>0</v>
      </c>
      <c r="F141" s="17">
        <f>' District'!F141+'SC,SSC Compile'!F141</f>
        <v>0</v>
      </c>
      <c r="G141" s="17">
        <f>' District'!G141+'SC,SSC Compile'!G141</f>
        <v>0</v>
      </c>
      <c r="H141" s="33">
        <f>' District'!H141+'SC,SSC Compile'!H141</f>
        <v>0</v>
      </c>
      <c r="I141" s="34"/>
      <c r="J141" s="33">
        <f>' District'!J141+'SC,SSC Compile'!J141</f>
        <v>0</v>
      </c>
      <c r="K141" s="34"/>
      <c r="L141" s="33">
        <f>' District'!L141+'SC,SSC Compile'!L141</f>
        <v>0</v>
      </c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7">
        <f>' District'!E142+'SC,SSC Compile'!E142</f>
        <v>0</v>
      </c>
      <c r="F142" s="17">
        <f>' District'!F142+'SC,SSC Compile'!F142</f>
        <v>0</v>
      </c>
      <c r="G142" s="17">
        <f>' District'!G142+'SC,SSC Compile'!G142</f>
        <v>0</v>
      </c>
      <c r="H142" s="33">
        <f>' District'!H142+'SC,SSC Compile'!H142</f>
        <v>0</v>
      </c>
      <c r="I142" s="34"/>
      <c r="J142" s="33">
        <f>' District'!J142+'SC,SSC Compile'!J142</f>
        <v>0</v>
      </c>
      <c r="K142" s="34"/>
      <c r="L142" s="33">
        <f>' District'!L142+'SC,SSC Compile'!L142</f>
        <v>0</v>
      </c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7">
        <f>' District'!E143+'SC,SSC Compile'!E143</f>
        <v>0</v>
      </c>
      <c r="F143" s="17">
        <f>' District'!F143+'SC,SSC Compile'!F143</f>
        <v>0</v>
      </c>
      <c r="G143" s="17">
        <f>' District'!G143+'SC,SSC Compile'!G143</f>
        <v>0</v>
      </c>
      <c r="H143" s="33">
        <f>' District'!H143+'SC,SSC Compile'!H143</f>
        <v>0</v>
      </c>
      <c r="I143" s="34"/>
      <c r="J143" s="33">
        <f>' District'!J143+'SC,SSC Compile'!J143</f>
        <v>0</v>
      </c>
      <c r="K143" s="34"/>
      <c r="L143" s="33">
        <f>' District'!L143+'SC,SSC Compile'!L143</f>
        <v>0</v>
      </c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7">
        <f>' District'!E144+'SC,SSC Compile'!E144</f>
        <v>0</v>
      </c>
      <c r="F144" s="17">
        <f>' District'!F144+'SC,SSC Compile'!F144</f>
        <v>0</v>
      </c>
      <c r="G144" s="17">
        <f>' District'!G144+'SC,SSC Compile'!G144</f>
        <v>0</v>
      </c>
      <c r="H144" s="33">
        <f>' District'!H144+'SC,SSC Compile'!H144</f>
        <v>0</v>
      </c>
      <c r="I144" s="34"/>
      <c r="J144" s="33">
        <f>' District'!J144+'SC,SSC Compile'!J144</f>
        <v>0</v>
      </c>
      <c r="K144" s="34"/>
      <c r="L144" s="33">
        <f>' District'!L144+'SC,SSC Compile'!L144</f>
        <v>0</v>
      </c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17">
        <f>' District'!E149+'SC,SSC Compile'!E149</f>
        <v>0</v>
      </c>
      <c r="F149" s="17">
        <f>' District'!F149+'SC,SSC Compile'!F149</f>
        <v>0</v>
      </c>
      <c r="G149" s="17">
        <f>' District'!G149+'SC,SSC Compile'!G149</f>
        <v>0</v>
      </c>
      <c r="H149" s="33">
        <f>' District'!H149+'SC,SSC Compile'!H149</f>
        <v>0</v>
      </c>
      <c r="I149" s="34"/>
      <c r="J149" s="33">
        <f>' District'!J149+'SC,SSC Compile'!J149</f>
        <v>0</v>
      </c>
      <c r="K149" s="34"/>
      <c r="L149" s="33">
        <f>' District'!L149+'SC,SSC Compile'!L149</f>
        <v>0</v>
      </c>
      <c r="M149" s="34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17">
        <f>' District'!E150+'SC,SSC Compile'!E150</f>
        <v>0</v>
      </c>
      <c r="F150" s="17">
        <f>' District'!F150+'SC,SSC Compile'!F150</f>
        <v>0</v>
      </c>
      <c r="G150" s="17">
        <f>' District'!G150+'SC,SSC Compile'!G150</f>
        <v>0</v>
      </c>
      <c r="H150" s="33">
        <f>' District'!H150+'SC,SSC Compile'!H150</f>
        <v>0</v>
      </c>
      <c r="I150" s="34"/>
      <c r="J150" s="33">
        <f>' District'!J150+'SC,SSC Compile'!J150</f>
        <v>0</v>
      </c>
      <c r="K150" s="34"/>
      <c r="L150" s="33">
        <f>' District'!L150+'SC,SSC Compile'!L150</f>
        <v>0</v>
      </c>
      <c r="M150" s="34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17">
        <f>' District'!E151+'SC,SSC Compile'!E151</f>
        <v>0</v>
      </c>
      <c r="F151" s="17">
        <f>' District'!F151+'SC,SSC Compile'!F151</f>
        <v>0</v>
      </c>
      <c r="G151" s="17">
        <f>' District'!G151+'SC,SSC Compile'!G151</f>
        <v>0</v>
      </c>
      <c r="H151" s="33">
        <f>' District'!H151+'SC,SSC Compile'!H151</f>
        <v>0</v>
      </c>
      <c r="I151" s="34"/>
      <c r="J151" s="33">
        <f>' District'!J151+'SC,SSC Compile'!J151</f>
        <v>0</v>
      </c>
      <c r="K151" s="34"/>
      <c r="L151" s="33">
        <f>' District'!L151+'SC,SSC Compile'!L151</f>
        <v>0</v>
      </c>
      <c r="M151" s="34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17">
        <f>' District'!E152+'SC,SSC Compile'!E152</f>
        <v>0</v>
      </c>
      <c r="F152" s="17">
        <f>' District'!F152+'SC,SSC Compile'!F152</f>
        <v>0</v>
      </c>
      <c r="G152" s="17">
        <f>' District'!G152+'SC,SSC Compile'!G152</f>
        <v>0</v>
      </c>
      <c r="H152" s="33">
        <f>' District'!H152+'SC,SSC Compile'!H152</f>
        <v>0</v>
      </c>
      <c r="I152" s="34"/>
      <c r="J152" s="33">
        <f>' District'!J152+'SC,SSC Compile'!J152</f>
        <v>0</v>
      </c>
      <c r="K152" s="34"/>
      <c r="L152" s="33">
        <f>' District'!L152+'SC,SSC Compile'!L152</f>
        <v>0</v>
      </c>
      <c r="M152" s="34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17">
        <f>' District'!E153+'SC,SSC Compile'!E153</f>
        <v>0</v>
      </c>
      <c r="F153" s="17">
        <f>' District'!F153+'SC,SSC Compile'!F153</f>
        <v>0</v>
      </c>
      <c r="G153" s="17">
        <f>' District'!G153+'SC,SSC Compile'!G153</f>
        <v>0</v>
      </c>
      <c r="H153" s="33">
        <f>' District'!H153+'SC,SSC Compile'!H153</f>
        <v>0</v>
      </c>
      <c r="I153" s="34"/>
      <c r="J153" s="33">
        <f>' District'!J153+'SC,SSC Compile'!J153</f>
        <v>0</v>
      </c>
      <c r="K153" s="34"/>
      <c r="L153" s="33">
        <f>' District'!L153+'SC,SSC Compile'!L153</f>
        <v>0</v>
      </c>
      <c r="M153" s="34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17">
        <f>' District'!E154+'SC,SSC Compile'!E154</f>
        <v>0</v>
      </c>
      <c r="F154" s="17">
        <f>' District'!F154+'SC,SSC Compile'!F154</f>
        <v>0</v>
      </c>
      <c r="G154" s="17">
        <f>' District'!G154+'SC,SSC Compile'!G154</f>
        <v>0</v>
      </c>
      <c r="H154" s="33">
        <f>' District'!H154+'SC,SSC Compile'!H154</f>
        <v>0</v>
      </c>
      <c r="I154" s="34"/>
      <c r="J154" s="33">
        <f>' District'!J154+'SC,SSC Compile'!J154</f>
        <v>0</v>
      </c>
      <c r="K154" s="34"/>
      <c r="L154" s="33">
        <f>' District'!L154+'SC,SSC Compile'!L154</f>
        <v>0</v>
      </c>
      <c r="M154" s="34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17">
        <f>' District'!E155+'SC,SSC Compile'!E155</f>
        <v>0</v>
      </c>
      <c r="F155" s="17">
        <f>' District'!F155+'SC,SSC Compile'!F155</f>
        <v>0</v>
      </c>
      <c r="G155" s="17">
        <f>' District'!G155+'SC,SSC Compile'!G155</f>
        <v>0</v>
      </c>
      <c r="H155" s="33">
        <f>' District'!H155+'SC,SSC Compile'!H155</f>
        <v>0</v>
      </c>
      <c r="I155" s="34"/>
      <c r="J155" s="33">
        <f>' District'!J155+'SC,SSC Compile'!J155</f>
        <v>0</v>
      </c>
      <c r="K155" s="34"/>
      <c r="L155" s="33">
        <f>' District'!L155+'SC,SSC Compile'!L155</f>
        <v>0</v>
      </c>
      <c r="M155" s="34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17">
        <f>' District'!E156+'SC,SSC Compile'!E156</f>
        <v>0</v>
      </c>
      <c r="F156" s="17">
        <f>' District'!F156+'SC,SSC Compile'!F156</f>
        <v>0</v>
      </c>
      <c r="G156" s="17">
        <f>' District'!G156+'SC,SSC Compile'!G156</f>
        <v>0</v>
      </c>
      <c r="H156" s="33">
        <f>' District'!H156+'SC,SSC Compile'!H156</f>
        <v>0</v>
      </c>
      <c r="I156" s="34"/>
      <c r="J156" s="33">
        <f>' District'!J156+'SC,SSC Compile'!J156</f>
        <v>0</v>
      </c>
      <c r="K156" s="34"/>
      <c r="L156" s="33">
        <f>' District'!L156+'SC,SSC Compile'!L156</f>
        <v>0</v>
      </c>
      <c r="M156" s="34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17">
        <f>' District'!E157+'SC,SSC Compile'!E157</f>
        <v>0</v>
      </c>
      <c r="F157" s="17">
        <f>' District'!F157+'SC,SSC Compile'!F157</f>
        <v>0</v>
      </c>
      <c r="G157" s="17">
        <f>' District'!G157+'SC,SSC Compile'!G157</f>
        <v>0</v>
      </c>
      <c r="H157" s="33">
        <f>' District'!H157+'SC,SSC Compile'!H157</f>
        <v>0</v>
      </c>
      <c r="I157" s="34"/>
      <c r="J157" s="33">
        <f>' District'!J157+'SC,SSC Compile'!J157</f>
        <v>0</v>
      </c>
      <c r="K157" s="34"/>
      <c r="L157" s="33">
        <f>' District'!L157+'SC,SSC Compile'!L157</f>
        <v>0</v>
      </c>
      <c r="M157" s="34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17">
        <f>' District'!E158+'SC,SSC Compile'!E158</f>
        <v>0</v>
      </c>
      <c r="F158" s="17">
        <f>' District'!F158+'SC,SSC Compile'!F158</f>
        <v>0</v>
      </c>
      <c r="G158" s="17">
        <f>' District'!G158+'SC,SSC Compile'!G158</f>
        <v>0</v>
      </c>
      <c r="H158" s="33">
        <f>' District'!H158+'SC,SSC Compile'!H158</f>
        <v>0</v>
      </c>
      <c r="I158" s="34"/>
      <c r="J158" s="33">
        <f>' District'!J158+'SC,SSC Compile'!J158</f>
        <v>0</v>
      </c>
      <c r="K158" s="34"/>
      <c r="L158" s="33">
        <f>' District'!L158+'SC,SSC Compile'!L158</f>
        <v>0</v>
      </c>
      <c r="M158" s="34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17">
        <f>' District'!E159+'SC,SSC Compile'!E159</f>
        <v>0</v>
      </c>
      <c r="F159" s="17">
        <f>' District'!F159+'SC,SSC Compile'!F159</f>
        <v>0</v>
      </c>
      <c r="G159" s="17">
        <f>' District'!G159+'SC,SSC Compile'!G159</f>
        <v>0</v>
      </c>
      <c r="H159" s="33">
        <f>' District'!H159+'SC,SSC Compile'!H159</f>
        <v>0</v>
      </c>
      <c r="I159" s="34"/>
      <c r="J159" s="33">
        <f>' District'!J159+'SC,SSC Compile'!J159</f>
        <v>0</v>
      </c>
      <c r="K159" s="34"/>
      <c r="L159" s="33">
        <f>' District'!L159+'SC,SSC Compile'!L159</f>
        <v>0</v>
      </c>
      <c r="M159" s="34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17">
        <f>' District'!E160+'SC,SSC Compile'!E160</f>
        <v>0</v>
      </c>
      <c r="F160" s="17">
        <f>' District'!F160+'SC,SSC Compile'!F160</f>
        <v>0</v>
      </c>
      <c r="G160" s="17">
        <f>' District'!G160+'SC,SSC Compile'!G160</f>
        <v>0</v>
      </c>
      <c r="H160" s="33">
        <f>' District'!H160+'SC,SSC Compile'!H160</f>
        <v>0</v>
      </c>
      <c r="I160" s="34"/>
      <c r="J160" s="33">
        <f>' District'!J160+'SC,SSC Compile'!J160</f>
        <v>0</v>
      </c>
      <c r="K160" s="34"/>
      <c r="L160" s="33">
        <f>' District'!L160+'SC,SSC Compile'!L160</f>
        <v>0</v>
      </c>
      <c r="M160" s="34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17">
        <f>' District'!E161+'SC,SSC Compile'!E161</f>
        <v>0</v>
      </c>
      <c r="F161" s="17">
        <f>' District'!F161+'SC,SSC Compile'!F161</f>
        <v>0</v>
      </c>
      <c r="G161" s="17">
        <f>' District'!G161+'SC,SSC Compile'!G161</f>
        <v>0</v>
      </c>
      <c r="H161" s="33">
        <f>' District'!H161+'SC,SSC Compile'!H161</f>
        <v>0</v>
      </c>
      <c r="I161" s="34"/>
      <c r="J161" s="33">
        <f>' District'!J161+'SC,SSC Compile'!J161</f>
        <v>0</v>
      </c>
      <c r="K161" s="34"/>
      <c r="L161" s="33">
        <f>' District'!L161+'SC,SSC Compile'!L161</f>
        <v>0</v>
      </c>
      <c r="M161" s="34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17">
        <f>' District'!E162+'SC,SSC Compile'!E162</f>
        <v>0</v>
      </c>
      <c r="F162" s="17">
        <f>' District'!F162+'SC,SSC Compile'!F162</f>
        <v>0</v>
      </c>
      <c r="G162" s="17">
        <f>' District'!G162+'SC,SSC Compile'!G162</f>
        <v>0</v>
      </c>
      <c r="H162" s="33">
        <f>' District'!H162+'SC,SSC Compile'!H162</f>
        <v>0</v>
      </c>
      <c r="I162" s="34"/>
      <c r="J162" s="33">
        <f>' District'!J162+'SC,SSC Compile'!J162</f>
        <v>0</v>
      </c>
      <c r="K162" s="34"/>
      <c r="L162" s="33">
        <f>' District'!L162+'SC,SSC Compile'!L162</f>
        <v>0</v>
      </c>
      <c r="M162" s="34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17">
        <f>' District'!E163+'SC,SSC Compile'!E163</f>
        <v>0</v>
      </c>
      <c r="F163" s="17">
        <f>' District'!F163+'SC,SSC Compile'!F163</f>
        <v>0</v>
      </c>
      <c r="G163" s="17">
        <f>' District'!G163+'SC,SSC Compile'!G163</f>
        <v>0</v>
      </c>
      <c r="H163" s="33">
        <f>' District'!H163+'SC,SSC Compile'!H163</f>
        <v>0</v>
      </c>
      <c r="I163" s="34"/>
      <c r="J163" s="33">
        <f>' District'!J163+'SC,SSC Compile'!J163</f>
        <v>0</v>
      </c>
      <c r="K163" s="34"/>
      <c r="L163" s="33">
        <f>' District'!L163+'SC,SSC Compile'!L163</f>
        <v>0</v>
      </c>
      <c r="M163" s="34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17">
        <f>' District'!E164+'SC,SSC Compile'!E164</f>
        <v>0</v>
      </c>
      <c r="F164" s="17">
        <f>' District'!F164+'SC,SSC Compile'!F164</f>
        <v>0</v>
      </c>
      <c r="G164" s="17">
        <f>' District'!G164+'SC,SSC Compile'!G164</f>
        <v>0</v>
      </c>
      <c r="H164" s="33">
        <f>' District'!H164+'SC,SSC Compile'!H164</f>
        <v>0</v>
      </c>
      <c r="I164" s="34"/>
      <c r="J164" s="33">
        <f>' District'!J164+'SC,SSC Compile'!J164</f>
        <v>0</v>
      </c>
      <c r="K164" s="34"/>
      <c r="L164" s="33">
        <f>' District'!L164+'SC,SSC Compile'!L164</f>
        <v>0</v>
      </c>
      <c r="M164" s="34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17">
        <f>' District'!E165+'SC,SSC Compile'!E165</f>
        <v>0</v>
      </c>
      <c r="F165" s="17">
        <f>' District'!F165+'SC,SSC Compile'!F165</f>
        <v>0</v>
      </c>
      <c r="G165" s="17">
        <f>' District'!G165+'SC,SSC Compile'!G165</f>
        <v>0</v>
      </c>
      <c r="H165" s="33">
        <f>' District'!H165+'SC,SSC Compile'!H165</f>
        <v>0</v>
      </c>
      <c r="I165" s="34"/>
      <c r="J165" s="33">
        <f>' District'!J165+'SC,SSC Compile'!J165</f>
        <v>0</v>
      </c>
      <c r="K165" s="34"/>
      <c r="L165" s="33">
        <f>' District'!L165+'SC,SSC Compile'!L165</f>
        <v>0</v>
      </c>
      <c r="M165" s="34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17">
        <f>' District'!E166+'SC,SSC Compile'!E166</f>
        <v>0</v>
      </c>
      <c r="F166" s="17">
        <f>' District'!F166+'SC,SSC Compile'!F166</f>
        <v>0</v>
      </c>
      <c r="G166" s="17">
        <f>' District'!G166+'SC,SSC Compile'!G166</f>
        <v>0</v>
      </c>
      <c r="H166" s="33">
        <f>' District'!H166+'SC,SSC Compile'!H166</f>
        <v>0</v>
      </c>
      <c r="I166" s="34"/>
      <c r="J166" s="33">
        <f>' District'!J166+'SC,SSC Compile'!J166</f>
        <v>0</v>
      </c>
      <c r="K166" s="34"/>
      <c r="L166" s="33">
        <f>' District'!L166+'SC,SSC Compile'!L166</f>
        <v>0</v>
      </c>
      <c r="M166" s="34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17">
        <f>' District'!E167+'SC,SSC Compile'!E167</f>
        <v>0</v>
      </c>
      <c r="F167" s="17">
        <f>' District'!F167+'SC,SSC Compile'!F167</f>
        <v>0</v>
      </c>
      <c r="G167" s="17">
        <f>' District'!G167+'SC,SSC Compile'!G167</f>
        <v>0</v>
      </c>
      <c r="H167" s="33">
        <f>' District'!H167+'SC,SSC Compile'!H167</f>
        <v>0</v>
      </c>
      <c r="I167" s="34"/>
      <c r="J167" s="33">
        <f>' District'!J167+'SC,SSC Compile'!J167</f>
        <v>0</v>
      </c>
      <c r="K167" s="34"/>
      <c r="L167" s="33">
        <f>' District'!L167+'SC,SSC Compile'!L167</f>
        <v>0</v>
      </c>
      <c r="M167" s="34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17">
        <f>' District'!E168+'SC,SSC Compile'!E168</f>
        <v>0</v>
      </c>
      <c r="F168" s="17">
        <f>' District'!F168+'SC,SSC Compile'!F168</f>
        <v>0</v>
      </c>
      <c r="G168" s="17">
        <f>' District'!G168+'SC,SSC Compile'!G168</f>
        <v>0</v>
      </c>
      <c r="H168" s="33">
        <f>' District'!H168+'SC,SSC Compile'!H168</f>
        <v>0</v>
      </c>
      <c r="I168" s="34"/>
      <c r="J168" s="33">
        <f>' District'!J168+'SC,SSC Compile'!J168</f>
        <v>0</v>
      </c>
      <c r="K168" s="34"/>
      <c r="L168" s="33">
        <f>' District'!L168+'SC,SSC Compile'!L168</f>
        <v>0</v>
      </c>
      <c r="M168" s="34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17">
        <f>' District'!E169+'SC,SSC Compile'!E169</f>
        <v>0</v>
      </c>
      <c r="F169" s="17">
        <f>' District'!F169+'SC,SSC Compile'!F169</f>
        <v>0</v>
      </c>
      <c r="G169" s="17">
        <f>' District'!G169+'SC,SSC Compile'!G169</f>
        <v>0</v>
      </c>
      <c r="H169" s="33">
        <f>' District'!H169+'SC,SSC Compile'!H169</f>
        <v>0</v>
      </c>
      <c r="I169" s="34"/>
      <c r="J169" s="33">
        <f>' District'!J169+'SC,SSC Compile'!J169</f>
        <v>0</v>
      </c>
      <c r="K169" s="34"/>
      <c r="L169" s="33">
        <f>' District'!L169+'SC,SSC Compile'!L169</f>
        <v>0</v>
      </c>
      <c r="M169" s="34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17">
        <f>' District'!E170+'SC,SSC Compile'!E170</f>
        <v>0</v>
      </c>
      <c r="F170" s="17">
        <f>' District'!F170+'SC,SSC Compile'!F170</f>
        <v>0</v>
      </c>
      <c r="G170" s="17">
        <f>' District'!G170+'SC,SSC Compile'!G170</f>
        <v>0</v>
      </c>
      <c r="H170" s="33">
        <f>' District'!H170+'SC,SSC Compile'!H170</f>
        <v>0</v>
      </c>
      <c r="I170" s="34"/>
      <c r="J170" s="33">
        <f>' District'!J170+'SC,SSC Compile'!J170</f>
        <v>0</v>
      </c>
      <c r="K170" s="34"/>
      <c r="L170" s="33">
        <f>' District'!L170+'SC,SSC Compile'!L170</f>
        <v>0</v>
      </c>
      <c r="M170" s="34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17">
        <f>' District'!E171+'SC,SSC Compile'!E171</f>
        <v>0</v>
      </c>
      <c r="F171" s="17">
        <f>' District'!F171+'SC,SSC Compile'!F171</f>
        <v>0</v>
      </c>
      <c r="G171" s="17">
        <f>' District'!G171+'SC,SSC Compile'!G171</f>
        <v>0</v>
      </c>
      <c r="H171" s="33">
        <f>' District'!H171+'SC,SSC Compile'!H171</f>
        <v>0</v>
      </c>
      <c r="I171" s="34"/>
      <c r="J171" s="33">
        <f>' District'!J171+'SC,SSC Compile'!J171</f>
        <v>0</v>
      </c>
      <c r="K171" s="34"/>
      <c r="L171" s="33">
        <f>' District'!L171+'SC,SSC Compile'!L171</f>
        <v>0</v>
      </c>
      <c r="M171" s="34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17">
        <f>' District'!E172+'SC,SSC Compile'!E172</f>
        <v>0</v>
      </c>
      <c r="F172" s="17">
        <f>' District'!F172+'SC,SSC Compile'!F172</f>
        <v>0</v>
      </c>
      <c r="G172" s="17">
        <f>' District'!G172+'SC,SSC Compile'!G172</f>
        <v>0</v>
      </c>
      <c r="H172" s="33">
        <f>' District'!H172+'SC,SSC Compile'!H172</f>
        <v>0</v>
      </c>
      <c r="I172" s="34"/>
      <c r="J172" s="33">
        <f>' District'!J172+'SC,SSC Compile'!J172</f>
        <v>0</v>
      </c>
      <c r="K172" s="34"/>
      <c r="L172" s="33">
        <f>' District'!L172+'SC,SSC Compile'!L172</f>
        <v>0</v>
      </c>
      <c r="M172" s="34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17">
        <f>' District'!E173+'SC,SSC Compile'!E173</f>
        <v>0</v>
      </c>
      <c r="F173" s="17">
        <f>' District'!F173+'SC,SSC Compile'!F173</f>
        <v>0</v>
      </c>
      <c r="G173" s="17">
        <f>' District'!G173+'SC,SSC Compile'!G173</f>
        <v>0</v>
      </c>
      <c r="H173" s="33">
        <f>' District'!H173+'SC,SSC Compile'!H173</f>
        <v>0</v>
      </c>
      <c r="I173" s="34"/>
      <c r="J173" s="33">
        <f>' District'!J173+'SC,SSC Compile'!J173</f>
        <v>0</v>
      </c>
      <c r="K173" s="34"/>
      <c r="L173" s="33">
        <f>' District'!L173+'SC,SSC Compile'!L173</f>
        <v>0</v>
      </c>
      <c r="M173" s="34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17">
        <f>' District'!E174+'SC,SSC Compile'!E174</f>
        <v>0</v>
      </c>
      <c r="F174" s="17">
        <f>' District'!F174+'SC,SSC Compile'!F174</f>
        <v>0</v>
      </c>
      <c r="G174" s="17">
        <f>' District'!G174+'SC,SSC Compile'!G174</f>
        <v>0</v>
      </c>
      <c r="H174" s="33">
        <f>' District'!H174+'SC,SSC Compile'!H174</f>
        <v>0</v>
      </c>
      <c r="I174" s="34"/>
      <c r="J174" s="33">
        <f>' District'!J174+'SC,SSC Compile'!J174</f>
        <v>0</v>
      </c>
      <c r="K174" s="34"/>
      <c r="L174" s="33">
        <f>' District'!L174+'SC,SSC Compile'!L174</f>
        <v>0</v>
      </c>
      <c r="M174" s="34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17">
        <f>' District'!E175+'SC,SSC Compile'!E175</f>
        <v>0</v>
      </c>
      <c r="F175" s="17">
        <f>' District'!F175+'SC,SSC Compile'!F175</f>
        <v>0</v>
      </c>
      <c r="G175" s="17">
        <f>' District'!G175+'SC,SSC Compile'!G175</f>
        <v>0</v>
      </c>
      <c r="H175" s="33">
        <f>' District'!H175+'SC,SSC Compile'!H175</f>
        <v>0</v>
      </c>
      <c r="I175" s="34"/>
      <c r="J175" s="33">
        <f>' District'!J175+'SC,SSC Compile'!J175</f>
        <v>0</v>
      </c>
      <c r="K175" s="34"/>
      <c r="L175" s="33">
        <f>' District'!L175+'SC,SSC Compile'!L175</f>
        <v>0</v>
      </c>
      <c r="M175" s="34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17">
        <f>' District'!E176+'SC,SSC Compile'!E176</f>
        <v>0</v>
      </c>
      <c r="F176" s="17">
        <f>' District'!F176+'SC,SSC Compile'!F176</f>
        <v>0</v>
      </c>
      <c r="G176" s="17">
        <f>' District'!G176+'SC,SSC Compile'!G176</f>
        <v>0</v>
      </c>
      <c r="H176" s="33">
        <f>' District'!H176+'SC,SSC Compile'!H176</f>
        <v>0</v>
      </c>
      <c r="I176" s="34"/>
      <c r="J176" s="33">
        <f>' District'!J176+'SC,SSC Compile'!J176</f>
        <v>0</v>
      </c>
      <c r="K176" s="34"/>
      <c r="L176" s="33">
        <f>' District'!L176+'SC,SSC Compile'!L176</f>
        <v>0</v>
      </c>
      <c r="M176" s="34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17">
        <f>' District'!E177+'SC,SSC Compile'!E177</f>
        <v>0</v>
      </c>
      <c r="F177" s="17">
        <f>' District'!F177+'SC,SSC Compile'!F177</f>
        <v>0</v>
      </c>
      <c r="G177" s="17">
        <f>' District'!G177+'SC,SSC Compile'!G177</f>
        <v>0</v>
      </c>
      <c r="H177" s="33">
        <f>' District'!H177+'SC,SSC Compile'!H177</f>
        <v>0</v>
      </c>
      <c r="I177" s="34"/>
      <c r="J177" s="33">
        <f>' District'!J177+'SC,SSC Compile'!J177</f>
        <v>0</v>
      </c>
      <c r="K177" s="34"/>
      <c r="L177" s="33">
        <f>' District'!L177+'SC,SSC Compile'!L177</f>
        <v>0</v>
      </c>
      <c r="M177" s="34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17">
        <f>' District'!E178+'SC,SSC Compile'!E178</f>
        <v>0</v>
      </c>
      <c r="F178" s="17">
        <f>' District'!F178+'SC,SSC Compile'!F178</f>
        <v>0</v>
      </c>
      <c r="G178" s="17">
        <f>' District'!G178+'SC,SSC Compile'!G178</f>
        <v>0</v>
      </c>
      <c r="H178" s="33">
        <f>' District'!H178+'SC,SSC Compile'!H178</f>
        <v>0</v>
      </c>
      <c r="I178" s="34"/>
      <c r="J178" s="33">
        <f>' District'!J178+'SC,SSC Compile'!J178</f>
        <v>0</v>
      </c>
      <c r="K178" s="34"/>
      <c r="L178" s="33">
        <f>' District'!L178+'SC,SSC Compile'!L178</f>
        <v>0</v>
      </c>
      <c r="M178" s="34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17">
        <f>' District'!E179+'SC,SSC Compile'!E179</f>
        <v>0</v>
      </c>
      <c r="F179" s="17">
        <f>' District'!F179+'SC,SSC Compile'!F179</f>
        <v>0</v>
      </c>
      <c r="G179" s="17">
        <f>' District'!G179+'SC,SSC Compile'!G179</f>
        <v>0</v>
      </c>
      <c r="H179" s="33">
        <f>' District'!H179+'SC,SSC Compile'!H179</f>
        <v>0</v>
      </c>
      <c r="I179" s="34"/>
      <c r="J179" s="33">
        <f>' District'!J179+'SC,SSC Compile'!J179</f>
        <v>0</v>
      </c>
      <c r="K179" s="34"/>
      <c r="L179" s="33">
        <f>' District'!L179+'SC,SSC Compile'!L179</f>
        <v>0</v>
      </c>
      <c r="M179" s="34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17">
        <f>' District'!E180+'SC,SSC Compile'!E180</f>
        <v>0</v>
      </c>
      <c r="F180" s="17">
        <f>' District'!F180+'SC,SSC Compile'!F180</f>
        <v>0</v>
      </c>
      <c r="G180" s="17">
        <f>' District'!G180+'SC,SSC Compile'!G180</f>
        <v>0</v>
      </c>
      <c r="H180" s="33">
        <f>' District'!H180+'SC,SSC Compile'!H180</f>
        <v>0</v>
      </c>
      <c r="I180" s="34"/>
      <c r="J180" s="33">
        <f>' District'!J180+'SC,SSC Compile'!J180</f>
        <v>0</v>
      </c>
      <c r="K180" s="34"/>
      <c r="L180" s="33">
        <f>' District'!L180+'SC,SSC Compile'!L180</f>
        <v>0</v>
      </c>
      <c r="M180" s="34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17">
        <f>' District'!E181+'SC,SSC Compile'!E181</f>
        <v>0</v>
      </c>
      <c r="F181" s="17">
        <f>' District'!F181+'SC,SSC Compile'!F181</f>
        <v>0</v>
      </c>
      <c r="G181" s="17">
        <f>' District'!G181+'SC,SSC Compile'!G181</f>
        <v>0</v>
      </c>
      <c r="H181" s="33">
        <f>' District'!H181+'SC,SSC Compile'!H181</f>
        <v>0</v>
      </c>
      <c r="I181" s="34"/>
      <c r="J181" s="33">
        <f>' District'!J181+'SC,SSC Compile'!J181</f>
        <v>0</v>
      </c>
      <c r="K181" s="34"/>
      <c r="L181" s="33">
        <f>' District'!L181+'SC,SSC Compile'!L181</f>
        <v>0</v>
      </c>
      <c r="M181" s="34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17">
        <f>' District'!E182+'SC,SSC Compile'!E182</f>
        <v>0</v>
      </c>
      <c r="F182" s="17">
        <f>' District'!F182+'SC,SSC Compile'!F182</f>
        <v>0</v>
      </c>
      <c r="G182" s="17">
        <f>' District'!G182+'SC,SSC Compile'!G182</f>
        <v>0</v>
      </c>
      <c r="H182" s="33">
        <f>' District'!H182+'SC,SSC Compile'!H182</f>
        <v>0</v>
      </c>
      <c r="I182" s="34"/>
      <c r="J182" s="33">
        <f>' District'!J182+'SC,SSC Compile'!J182</f>
        <v>0</v>
      </c>
      <c r="K182" s="34"/>
      <c r="L182" s="33">
        <f>' District'!L182+'SC,SSC Compile'!L182</f>
        <v>0</v>
      </c>
      <c r="M182" s="34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17">
        <f>' District'!E183+'SC,SSC Compile'!E183</f>
        <v>0</v>
      </c>
      <c r="F183" s="17">
        <f>' District'!F183+'SC,SSC Compile'!F183</f>
        <v>0</v>
      </c>
      <c r="G183" s="17">
        <f>' District'!G183+'SC,SSC Compile'!G183</f>
        <v>0</v>
      </c>
      <c r="H183" s="33">
        <f>' District'!H183+'SC,SSC Compile'!H183</f>
        <v>0</v>
      </c>
      <c r="I183" s="34"/>
      <c r="J183" s="33">
        <f>' District'!J183+'SC,SSC Compile'!J183</f>
        <v>0</v>
      </c>
      <c r="K183" s="34"/>
      <c r="L183" s="33">
        <f>' District'!L183+'SC,SSC Compile'!L183</f>
        <v>0</v>
      </c>
      <c r="M183" s="34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17">
        <f>' District'!E184+'SC,SSC Compile'!E184</f>
        <v>0</v>
      </c>
      <c r="F184" s="17">
        <f>' District'!F184+'SC,SSC Compile'!F184</f>
        <v>0</v>
      </c>
      <c r="G184" s="17">
        <f>' District'!G184+'SC,SSC Compile'!G184</f>
        <v>0</v>
      </c>
      <c r="H184" s="33">
        <f>' District'!H184+'SC,SSC Compile'!H184</f>
        <v>0</v>
      </c>
      <c r="I184" s="34"/>
      <c r="J184" s="33">
        <f>' District'!J184+'SC,SSC Compile'!J184</f>
        <v>0</v>
      </c>
      <c r="K184" s="34"/>
      <c r="L184" s="33">
        <f>' District'!L184+'SC,SSC Compile'!L184</f>
        <v>0</v>
      </c>
      <c r="M184" s="34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17">
        <f>' District'!E185+'SC,SSC Compile'!E185</f>
        <v>0</v>
      </c>
      <c r="F185" s="17">
        <f>' District'!F185+'SC,SSC Compile'!F185</f>
        <v>0</v>
      </c>
      <c r="G185" s="17">
        <f>' District'!G185+'SC,SSC Compile'!G185</f>
        <v>0</v>
      </c>
      <c r="H185" s="33">
        <f>' District'!H185+'SC,SSC Compile'!H185</f>
        <v>0</v>
      </c>
      <c r="I185" s="34"/>
      <c r="J185" s="33">
        <f>' District'!J185+'SC,SSC Compile'!J185</f>
        <v>0</v>
      </c>
      <c r="K185" s="34"/>
      <c r="L185" s="33">
        <f>' District'!L185+'SC,SSC Compile'!L185</f>
        <v>0</v>
      </c>
      <c r="M185" s="34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17">
        <f>' District'!E186+'SC,SSC Compile'!E186</f>
        <v>0</v>
      </c>
      <c r="F186" s="17">
        <f>' District'!F186+'SC,SSC Compile'!F186</f>
        <v>0</v>
      </c>
      <c r="G186" s="17">
        <f>' District'!G186+'SC,SSC Compile'!G186</f>
        <v>0</v>
      </c>
      <c r="H186" s="33">
        <f>' District'!H186+'SC,SSC Compile'!H186</f>
        <v>0</v>
      </c>
      <c r="I186" s="34"/>
      <c r="J186" s="33">
        <f>' District'!J186+'SC,SSC Compile'!J186</f>
        <v>0</v>
      </c>
      <c r="K186" s="34"/>
      <c r="L186" s="33">
        <f>' District'!L186+'SC,SSC Compile'!L186</f>
        <v>0</v>
      </c>
      <c r="M186" s="34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17">
        <f>' District'!E187+'SC,SSC Compile'!E187</f>
        <v>0</v>
      </c>
      <c r="F187" s="17">
        <f>' District'!F187+'SC,SSC Compile'!F187</f>
        <v>0</v>
      </c>
      <c r="G187" s="17">
        <f>' District'!G187+'SC,SSC Compile'!G187</f>
        <v>0</v>
      </c>
      <c r="H187" s="33">
        <f>' District'!H187+'SC,SSC Compile'!H187</f>
        <v>0</v>
      </c>
      <c r="I187" s="34"/>
      <c r="J187" s="33">
        <f>' District'!J187+'SC,SSC Compile'!J187</f>
        <v>0</v>
      </c>
      <c r="K187" s="34"/>
      <c r="L187" s="33">
        <f>' District'!L187+'SC,SSC Compile'!L187</f>
        <v>0</v>
      </c>
      <c r="M187" s="34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17">
        <f>' District'!E188+'SC,SSC Compile'!E188</f>
        <v>0</v>
      </c>
      <c r="F188" s="17">
        <f>' District'!F188+'SC,SSC Compile'!F188</f>
        <v>0</v>
      </c>
      <c r="G188" s="17">
        <f>' District'!G188+'SC,SSC Compile'!G188</f>
        <v>0</v>
      </c>
      <c r="H188" s="33">
        <f>' District'!H188+'SC,SSC Compile'!H188</f>
        <v>0</v>
      </c>
      <c r="I188" s="34"/>
      <c r="J188" s="33">
        <f>' District'!J188+'SC,SSC Compile'!J188</f>
        <v>0</v>
      </c>
      <c r="K188" s="34"/>
      <c r="L188" s="33">
        <f>' District'!L188+'SC,SSC Compile'!L188</f>
        <v>0</v>
      </c>
      <c r="M188" s="34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17">
        <f>' District'!E189+'SC,SSC Compile'!E189</f>
        <v>0</v>
      </c>
      <c r="F189" s="17">
        <f>' District'!F189+'SC,SSC Compile'!F189</f>
        <v>0</v>
      </c>
      <c r="G189" s="17">
        <f>' District'!G189+'SC,SSC Compile'!G189</f>
        <v>0</v>
      </c>
      <c r="H189" s="33">
        <f>' District'!H189+'SC,SSC Compile'!H189</f>
        <v>0</v>
      </c>
      <c r="I189" s="34"/>
      <c r="J189" s="33">
        <f>' District'!J189+'SC,SSC Compile'!J189</f>
        <v>0</v>
      </c>
      <c r="K189" s="34"/>
      <c r="L189" s="33">
        <f>' District'!L189+'SC,SSC Compile'!L189</f>
        <v>0</v>
      </c>
      <c r="M189" s="34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17">
        <f>' District'!E190+'SC,SSC Compile'!E190</f>
        <v>0</v>
      </c>
      <c r="F190" s="17">
        <f>' District'!F190+'SC,SSC Compile'!F190</f>
        <v>0</v>
      </c>
      <c r="G190" s="17">
        <f>' District'!G190+'SC,SSC Compile'!G190</f>
        <v>0</v>
      </c>
      <c r="H190" s="33">
        <f>' District'!H190+'SC,SSC Compile'!H190</f>
        <v>0</v>
      </c>
      <c r="I190" s="34"/>
      <c r="J190" s="33">
        <f>' District'!J190+'SC,SSC Compile'!J190</f>
        <v>0</v>
      </c>
      <c r="K190" s="34"/>
      <c r="L190" s="33">
        <f>' District'!L190+'SC,SSC Compile'!L190</f>
        <v>0</v>
      </c>
      <c r="M190" s="34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17">
        <f>' District'!E191+'SC,SSC Compile'!E191</f>
        <v>0</v>
      </c>
      <c r="F191" s="17">
        <f>' District'!F191+'SC,SSC Compile'!F191</f>
        <v>0</v>
      </c>
      <c r="G191" s="17">
        <f>' District'!G191+'SC,SSC Compile'!G191</f>
        <v>0</v>
      </c>
      <c r="H191" s="33">
        <f>' District'!H191+'SC,SSC Compile'!H191</f>
        <v>0</v>
      </c>
      <c r="I191" s="34"/>
      <c r="J191" s="33">
        <f>' District'!J191+'SC,SSC Compile'!J191</f>
        <v>0</v>
      </c>
      <c r="K191" s="34"/>
      <c r="L191" s="33">
        <f>' District'!L191+'SC,SSC Compile'!L191</f>
        <v>0</v>
      </c>
      <c r="M191" s="34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17">
        <f>' District'!E192+'SC,SSC Compile'!E192</f>
        <v>0</v>
      </c>
      <c r="F192" s="17">
        <f>' District'!F192+'SC,SSC Compile'!F192</f>
        <v>0</v>
      </c>
      <c r="G192" s="17">
        <f>' District'!G192+'SC,SSC Compile'!G192</f>
        <v>0</v>
      </c>
      <c r="H192" s="33">
        <f>' District'!H192+'SC,SSC Compile'!H192</f>
        <v>0</v>
      </c>
      <c r="I192" s="34"/>
      <c r="J192" s="33">
        <f>' District'!J192+'SC,SSC Compile'!J192</f>
        <v>0</v>
      </c>
      <c r="K192" s="34"/>
      <c r="L192" s="33">
        <f>' District'!L192+'SC,SSC Compile'!L192</f>
        <v>0</v>
      </c>
      <c r="M192" s="34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17">
        <f>' District'!E193+'SC,SSC Compile'!E193</f>
        <v>0</v>
      </c>
      <c r="F193" s="17">
        <f>' District'!F193+'SC,SSC Compile'!F193</f>
        <v>0</v>
      </c>
      <c r="G193" s="17">
        <f>' District'!G193+'SC,SSC Compile'!G193</f>
        <v>0</v>
      </c>
      <c r="H193" s="33">
        <f>' District'!H193+'SC,SSC Compile'!H193</f>
        <v>0</v>
      </c>
      <c r="I193" s="34"/>
      <c r="J193" s="33">
        <f>' District'!J193+'SC,SSC Compile'!J193</f>
        <v>0</v>
      </c>
      <c r="K193" s="34"/>
      <c r="L193" s="33">
        <f>' District'!L193+'SC,SSC Compile'!L193</f>
        <v>0</v>
      </c>
      <c r="M193" s="34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17">
        <f>' District'!E194+'SC,SSC Compile'!E194</f>
        <v>0</v>
      </c>
      <c r="F194" s="17">
        <f>' District'!F194+'SC,SSC Compile'!F194</f>
        <v>0</v>
      </c>
      <c r="G194" s="17">
        <f>' District'!G194+'SC,SSC Compile'!G194</f>
        <v>0</v>
      </c>
      <c r="H194" s="33">
        <f>' District'!H194+'SC,SSC Compile'!H194</f>
        <v>0</v>
      </c>
      <c r="I194" s="34"/>
      <c r="J194" s="33">
        <f>' District'!J194+'SC,SSC Compile'!J194</f>
        <v>0</v>
      </c>
      <c r="K194" s="34"/>
      <c r="L194" s="33">
        <f>' District'!L194+'SC,SSC Compile'!L194</f>
        <v>0</v>
      </c>
      <c r="M194" s="34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17">
        <f>' District'!E195+'SC,SSC Compile'!E195</f>
        <v>0</v>
      </c>
      <c r="F195" s="17">
        <f>' District'!F195+'SC,SSC Compile'!F195</f>
        <v>0</v>
      </c>
      <c r="G195" s="17">
        <f>' District'!G195+'SC,SSC Compile'!G195</f>
        <v>0</v>
      </c>
      <c r="H195" s="33">
        <f>' District'!H195+'SC,SSC Compile'!H195</f>
        <v>0</v>
      </c>
      <c r="I195" s="34"/>
      <c r="J195" s="33">
        <f>' District'!J195+'SC,SSC Compile'!J195</f>
        <v>0</v>
      </c>
      <c r="K195" s="34"/>
      <c r="L195" s="33">
        <f>' District'!L195+'SC,SSC Compile'!L195</f>
        <v>0</v>
      </c>
      <c r="M195" s="34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17">
        <f>' District'!E196+'SC,SSC Compile'!E196</f>
        <v>0</v>
      </c>
      <c r="F196" s="17">
        <f>' District'!F196+'SC,SSC Compile'!F196</f>
        <v>0</v>
      </c>
      <c r="G196" s="17">
        <f>' District'!G196+'SC,SSC Compile'!G196</f>
        <v>0</v>
      </c>
      <c r="H196" s="33">
        <f>' District'!H196+'SC,SSC Compile'!H196</f>
        <v>0</v>
      </c>
      <c r="I196" s="34"/>
      <c r="J196" s="33">
        <f>' District'!J196+'SC,SSC Compile'!J196</f>
        <v>0</v>
      </c>
      <c r="K196" s="34"/>
      <c r="L196" s="33">
        <f>' District'!L196+'SC,SSC Compile'!L196</f>
        <v>0</v>
      </c>
      <c r="M196" s="34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17">
        <f>' District'!E197+'SC,SSC Compile'!E197</f>
        <v>0</v>
      </c>
      <c r="F197" s="17">
        <f>' District'!F197+'SC,SSC Compile'!F197</f>
        <v>0</v>
      </c>
      <c r="G197" s="17">
        <f>' District'!G197+'SC,SSC Compile'!G197</f>
        <v>0</v>
      </c>
      <c r="H197" s="33">
        <f>' District'!H197+'SC,SSC Compile'!H197</f>
        <v>0</v>
      </c>
      <c r="I197" s="34"/>
      <c r="J197" s="33">
        <f>' District'!J197+'SC,SSC Compile'!J197</f>
        <v>0</v>
      </c>
      <c r="K197" s="34"/>
      <c r="L197" s="33">
        <f>' District'!L197+'SC,SSC Compile'!L197</f>
        <v>0</v>
      </c>
      <c r="M197" s="34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17">
        <f>' District'!E198+'SC,SSC Compile'!E198</f>
        <v>0</v>
      </c>
      <c r="F198" s="17">
        <f>' District'!F198+'SC,SSC Compile'!F198</f>
        <v>0</v>
      </c>
      <c r="G198" s="17">
        <f>' District'!G198+'SC,SSC Compile'!G198</f>
        <v>0</v>
      </c>
      <c r="H198" s="33">
        <f>' District'!H198+'SC,SSC Compile'!H198</f>
        <v>0</v>
      </c>
      <c r="I198" s="34"/>
      <c r="J198" s="33">
        <f>' District'!J198+'SC,SSC Compile'!J198</f>
        <v>0</v>
      </c>
      <c r="K198" s="34"/>
      <c r="L198" s="33">
        <f>' District'!L198+'SC,SSC Compile'!L198</f>
        <v>0</v>
      </c>
      <c r="M198" s="34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17">
        <f>' District'!E199+'SC,SSC Compile'!E199</f>
        <v>0</v>
      </c>
      <c r="F199" s="17">
        <f>' District'!F199+'SC,SSC Compile'!F199</f>
        <v>0</v>
      </c>
      <c r="G199" s="17">
        <f>' District'!G199+'SC,SSC Compile'!G199</f>
        <v>0</v>
      </c>
      <c r="H199" s="33">
        <f>' District'!H199+'SC,SSC Compile'!H199</f>
        <v>0</v>
      </c>
      <c r="I199" s="34"/>
      <c r="J199" s="33">
        <f>' District'!J199+'SC,SSC Compile'!J199</f>
        <v>0</v>
      </c>
      <c r="K199" s="34"/>
      <c r="L199" s="33">
        <f>' District'!L199+'SC,SSC Compile'!L199</f>
        <v>0</v>
      </c>
      <c r="M199" s="34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17">
        <f>' District'!E200+'SC,SSC Compile'!E200</f>
        <v>0</v>
      </c>
      <c r="F200" s="17">
        <f>' District'!F200+'SC,SSC Compile'!F200</f>
        <v>0</v>
      </c>
      <c r="G200" s="17">
        <f>' District'!G200+'SC,SSC Compile'!G200</f>
        <v>0</v>
      </c>
      <c r="H200" s="33">
        <f>' District'!H200+'SC,SSC Compile'!H200</f>
        <v>0</v>
      </c>
      <c r="I200" s="34"/>
      <c r="J200" s="33">
        <f>' District'!J200+'SC,SSC Compile'!J200</f>
        <v>0</v>
      </c>
      <c r="K200" s="34"/>
      <c r="L200" s="33">
        <f>' District'!L200+'SC,SSC Compile'!L200</f>
        <v>0</v>
      </c>
      <c r="M200" s="34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17">
        <f>' District'!E201+'SC,SSC Compile'!E201</f>
        <v>0</v>
      </c>
      <c r="F201" s="17">
        <f>' District'!F201+'SC,SSC Compile'!F201</f>
        <v>0</v>
      </c>
      <c r="G201" s="17">
        <f>' District'!G201+'SC,SSC Compile'!G201</f>
        <v>0</v>
      </c>
      <c r="H201" s="33">
        <f>' District'!H201+'SC,SSC Compile'!H201</f>
        <v>0</v>
      </c>
      <c r="I201" s="34"/>
      <c r="J201" s="33">
        <f>' District'!J201+'SC,SSC Compile'!J201</f>
        <v>0</v>
      </c>
      <c r="K201" s="34"/>
      <c r="L201" s="33">
        <f>' District'!L201+'SC,SSC Compile'!L201</f>
        <v>0</v>
      </c>
      <c r="M201" s="34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17">
        <f>' District'!E202+'SC,SSC Compile'!E202</f>
        <v>0</v>
      </c>
      <c r="F202" s="17">
        <f>' District'!F202+'SC,SSC Compile'!F202</f>
        <v>0</v>
      </c>
      <c r="G202" s="17">
        <f>' District'!G202+'SC,SSC Compile'!G202</f>
        <v>0</v>
      </c>
      <c r="H202" s="33">
        <f>' District'!H202+'SC,SSC Compile'!H202</f>
        <v>0</v>
      </c>
      <c r="I202" s="34"/>
      <c r="J202" s="33">
        <f>' District'!J202+'SC,SSC Compile'!J202</f>
        <v>0</v>
      </c>
      <c r="K202" s="34"/>
      <c r="L202" s="33">
        <f>' District'!L202+'SC,SSC Compile'!L202</f>
        <v>0</v>
      </c>
      <c r="M202" s="34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17">
        <f>' District'!E203+'SC,SSC Compile'!E203</f>
        <v>0</v>
      </c>
      <c r="F203" s="17">
        <f>' District'!F203+'SC,SSC Compile'!F203</f>
        <v>0</v>
      </c>
      <c r="G203" s="17">
        <f>' District'!G203+'SC,SSC Compile'!G203</f>
        <v>0</v>
      </c>
      <c r="H203" s="33">
        <f>' District'!H203+'SC,SSC Compile'!H203</f>
        <v>0</v>
      </c>
      <c r="I203" s="34"/>
      <c r="J203" s="33">
        <f>' District'!J203+'SC,SSC Compile'!J203</f>
        <v>0</v>
      </c>
      <c r="K203" s="34"/>
      <c r="L203" s="33">
        <f>' District'!L203+'SC,SSC Compile'!L203</f>
        <v>0</v>
      </c>
      <c r="M203" s="34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17">
        <f>' District'!E204+'SC,SSC Compile'!E204</f>
        <v>0</v>
      </c>
      <c r="F204" s="17">
        <f>' District'!F204+'SC,SSC Compile'!F204</f>
        <v>0</v>
      </c>
      <c r="G204" s="17">
        <f>' District'!G204+'SC,SSC Compile'!G204</f>
        <v>0</v>
      </c>
      <c r="H204" s="33">
        <f>' District'!H204+'SC,SSC Compile'!H204</f>
        <v>0</v>
      </c>
      <c r="I204" s="34"/>
      <c r="J204" s="33">
        <f>' District'!J204+'SC,SSC Compile'!J204</f>
        <v>0</v>
      </c>
      <c r="K204" s="34"/>
      <c r="L204" s="33">
        <f>' District'!L204+'SC,SSC Compile'!L204</f>
        <v>0</v>
      </c>
      <c r="M204" s="34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17">
        <f>' District'!E205+'SC,SSC Compile'!E205</f>
        <v>0</v>
      </c>
      <c r="F205" s="17">
        <f>' District'!F205+'SC,SSC Compile'!F205</f>
        <v>0</v>
      </c>
      <c r="G205" s="17">
        <f>' District'!G205+'SC,SSC Compile'!G205</f>
        <v>0</v>
      </c>
      <c r="H205" s="33">
        <f>' District'!H205+'SC,SSC Compile'!H205</f>
        <v>0</v>
      </c>
      <c r="I205" s="34"/>
      <c r="J205" s="33">
        <f>' District'!J205+'SC,SSC Compile'!J205</f>
        <v>0</v>
      </c>
      <c r="K205" s="34"/>
      <c r="L205" s="33">
        <f>' District'!L205+'SC,SSC Compile'!L205</f>
        <v>0</v>
      </c>
      <c r="M205" s="34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17">
        <f>' District'!E206+'SC,SSC Compile'!E206</f>
        <v>0</v>
      </c>
      <c r="F206" s="17">
        <f>' District'!F206+'SC,SSC Compile'!F206</f>
        <v>0</v>
      </c>
      <c r="G206" s="17">
        <f>' District'!G206+'SC,SSC Compile'!G206</f>
        <v>0</v>
      </c>
      <c r="H206" s="33">
        <f>' District'!H206+'SC,SSC Compile'!H206</f>
        <v>0</v>
      </c>
      <c r="I206" s="34"/>
      <c r="J206" s="33">
        <f>' District'!J206+'SC,SSC Compile'!J206</f>
        <v>0</v>
      </c>
      <c r="K206" s="34"/>
      <c r="L206" s="33">
        <f>' District'!L206+'SC,SSC Compile'!L206</f>
        <v>0</v>
      </c>
      <c r="M206" s="34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18">
        <f>' District'!E207+'SC,SSC Compile'!E207</f>
        <v>0</v>
      </c>
      <c r="F207" s="18">
        <f>' District'!F207+'SC,SSC Compile'!F207</f>
        <v>0</v>
      </c>
      <c r="G207" s="18">
        <f>' District'!G207+'SC,SSC Compile'!G207</f>
        <v>0</v>
      </c>
      <c r="H207" s="33">
        <f>' District'!H207+'SC,SSC Compile'!H207</f>
        <v>0</v>
      </c>
      <c r="I207" s="34"/>
      <c r="J207" s="33">
        <f>' District'!J207+'SC,SSC Compile'!J207</f>
        <v>0</v>
      </c>
      <c r="K207" s="34"/>
      <c r="L207" s="33">
        <f>' District'!L207+'SC,SSC Compile'!L207</f>
        <v>0</v>
      </c>
      <c r="M207" s="34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17">
        <f>' District'!E212+'SC,SSC Compile'!E212</f>
        <v>0</v>
      </c>
      <c r="F212" s="17">
        <f>' District'!F212+'SC,SSC Compile'!F212</f>
        <v>0</v>
      </c>
      <c r="G212" s="17">
        <f>' District'!G212+'SC,SSC Compile'!G212</f>
        <v>0</v>
      </c>
      <c r="H212" s="33">
        <f>' District'!H212+'SC,SSC Compile'!H212</f>
        <v>0</v>
      </c>
      <c r="I212" s="34"/>
      <c r="J212" s="33">
        <f>' District'!J212+'SC,SSC Compile'!J212</f>
        <v>0</v>
      </c>
      <c r="K212" s="34"/>
      <c r="L212" s="33">
        <f>' District'!L212+'SC,SSC Compile'!L212</f>
        <v>0</v>
      </c>
      <c r="M212" s="34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17">
        <f>' District'!E213+'SC,SSC Compile'!E213</f>
        <v>0</v>
      </c>
      <c r="F213" s="17">
        <f>' District'!F213+'SC,SSC Compile'!F213</f>
        <v>0</v>
      </c>
      <c r="G213" s="17">
        <f>' District'!G213+'SC,SSC Compile'!G213</f>
        <v>0</v>
      </c>
      <c r="H213" s="33">
        <f>' District'!H213+'SC,SSC Compile'!H213</f>
        <v>0</v>
      </c>
      <c r="I213" s="34"/>
      <c r="J213" s="33">
        <f>' District'!J213+'SC,SSC Compile'!J213</f>
        <v>0</v>
      </c>
      <c r="K213" s="34"/>
      <c r="L213" s="33">
        <f>' District'!L213+'SC,SSC Compile'!L213</f>
        <v>0</v>
      </c>
      <c r="M213" s="34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17">
        <f>' District'!E214+'SC,SSC Compile'!E214</f>
        <v>0</v>
      </c>
      <c r="F214" s="17">
        <f>' District'!F214+'SC,SSC Compile'!F214</f>
        <v>0</v>
      </c>
      <c r="G214" s="17">
        <f>' District'!G214+'SC,SSC Compile'!G214</f>
        <v>0</v>
      </c>
      <c r="H214" s="33">
        <f>' District'!H214+'SC,SSC Compile'!H214</f>
        <v>0</v>
      </c>
      <c r="I214" s="34"/>
      <c r="J214" s="33">
        <f>' District'!J214+'SC,SSC Compile'!J214</f>
        <v>0</v>
      </c>
      <c r="K214" s="34"/>
      <c r="L214" s="33">
        <f>' District'!L214+'SC,SSC Compile'!L214</f>
        <v>0</v>
      </c>
      <c r="M214" s="34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17">
        <f>' District'!E215+'SC,SSC Compile'!E215</f>
        <v>0</v>
      </c>
      <c r="F215" s="17">
        <f>' District'!F215+'SC,SSC Compile'!F215</f>
        <v>0</v>
      </c>
      <c r="G215" s="17">
        <f>' District'!G215+'SC,SSC Compile'!G215</f>
        <v>0</v>
      </c>
      <c r="H215" s="33">
        <f>' District'!H215+'SC,SSC Compile'!H215</f>
        <v>0</v>
      </c>
      <c r="I215" s="34"/>
      <c r="J215" s="33">
        <f>' District'!J215+'SC,SSC Compile'!J215</f>
        <v>0</v>
      </c>
      <c r="K215" s="34"/>
      <c r="L215" s="33">
        <f>' District'!L215+'SC,SSC Compile'!L215</f>
        <v>0</v>
      </c>
      <c r="M215" s="34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17">
        <f>' District'!E216+'SC,SSC Compile'!E216</f>
        <v>0</v>
      </c>
      <c r="F216" s="17">
        <f>' District'!F216+'SC,SSC Compile'!F216</f>
        <v>0</v>
      </c>
      <c r="G216" s="17">
        <f>' District'!G216+'SC,SSC Compile'!G216</f>
        <v>0</v>
      </c>
      <c r="H216" s="33">
        <f>' District'!H216+'SC,SSC Compile'!H216</f>
        <v>0</v>
      </c>
      <c r="I216" s="34"/>
      <c r="J216" s="33">
        <f>' District'!J216+'SC,SSC Compile'!J216</f>
        <v>0</v>
      </c>
      <c r="K216" s="34"/>
      <c r="L216" s="33">
        <f>' District'!L216+'SC,SSC Compile'!L216</f>
        <v>0</v>
      </c>
      <c r="M216" s="34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17">
        <f>' District'!E217+'SC,SSC Compile'!E217</f>
        <v>0</v>
      </c>
      <c r="F217" s="17">
        <f>' District'!F217+'SC,SSC Compile'!F217</f>
        <v>0</v>
      </c>
      <c r="G217" s="17">
        <f>' District'!G217+'SC,SSC Compile'!G217</f>
        <v>0</v>
      </c>
      <c r="H217" s="33">
        <f>' District'!H217+'SC,SSC Compile'!H217</f>
        <v>0</v>
      </c>
      <c r="I217" s="34"/>
      <c r="J217" s="33">
        <f>' District'!J217+'SC,SSC Compile'!J217</f>
        <v>0</v>
      </c>
      <c r="K217" s="34"/>
      <c r="L217" s="33">
        <f>' District'!L217+'SC,SSC Compile'!L217</f>
        <v>0</v>
      </c>
      <c r="M217" s="34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17">
        <f>' District'!E218+'SC,SSC Compile'!E218</f>
        <v>0</v>
      </c>
      <c r="F218" s="17">
        <f>' District'!F218+'SC,SSC Compile'!F218</f>
        <v>0</v>
      </c>
      <c r="G218" s="17">
        <f>' District'!G218+'SC,SSC Compile'!G218</f>
        <v>0</v>
      </c>
      <c r="H218" s="33">
        <f>' District'!H218+'SC,SSC Compile'!H218</f>
        <v>0</v>
      </c>
      <c r="I218" s="34"/>
      <c r="J218" s="33">
        <f>' District'!J218+'SC,SSC Compile'!J218</f>
        <v>0</v>
      </c>
      <c r="K218" s="34"/>
      <c r="L218" s="33">
        <f>' District'!L218+'SC,SSC Compile'!L218</f>
        <v>0</v>
      </c>
      <c r="M218" s="34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17">
        <f>' District'!E219+'SC,SSC Compile'!E219</f>
        <v>0</v>
      </c>
      <c r="F219" s="17">
        <f>' District'!F219+'SC,SSC Compile'!F219</f>
        <v>0</v>
      </c>
      <c r="G219" s="17">
        <f>' District'!G219+'SC,SSC Compile'!G219</f>
        <v>0</v>
      </c>
      <c r="H219" s="33">
        <f>' District'!H219+'SC,SSC Compile'!H219</f>
        <v>0</v>
      </c>
      <c r="I219" s="34"/>
      <c r="J219" s="33">
        <f>' District'!J219+'SC,SSC Compile'!J219</f>
        <v>0</v>
      </c>
      <c r="K219" s="34"/>
      <c r="L219" s="33">
        <f>' District'!L219+'SC,SSC Compile'!L219</f>
        <v>0</v>
      </c>
      <c r="M219" s="34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17">
        <f>' District'!E220+'SC,SSC Compile'!E220</f>
        <v>0</v>
      </c>
      <c r="F220" s="17">
        <f>' District'!F220+'SC,SSC Compile'!F220</f>
        <v>0</v>
      </c>
      <c r="G220" s="17">
        <f>' District'!G220+'SC,SSC Compile'!G220</f>
        <v>0</v>
      </c>
      <c r="H220" s="33">
        <f>' District'!H220+'SC,SSC Compile'!H220</f>
        <v>0</v>
      </c>
      <c r="I220" s="34"/>
      <c r="J220" s="33">
        <f>' District'!J220+'SC,SSC Compile'!J220</f>
        <v>0</v>
      </c>
      <c r="K220" s="34"/>
      <c r="L220" s="33">
        <f>' District'!L220+'SC,SSC Compile'!L220</f>
        <v>0</v>
      </c>
      <c r="M220" s="34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17">
        <f>' District'!E221+'SC,SSC Compile'!E221</f>
        <v>0</v>
      </c>
      <c r="F221" s="17">
        <f>' District'!F221+'SC,SSC Compile'!F221</f>
        <v>0</v>
      </c>
      <c r="G221" s="17">
        <f>' District'!G221+'SC,SSC Compile'!G221</f>
        <v>0</v>
      </c>
      <c r="H221" s="33">
        <f>' District'!H221+'SC,SSC Compile'!H221</f>
        <v>0</v>
      </c>
      <c r="I221" s="34"/>
      <c r="J221" s="33">
        <f>' District'!J221+'SC,SSC Compile'!J221</f>
        <v>0</v>
      </c>
      <c r="K221" s="34"/>
      <c r="L221" s="33">
        <f>' District'!L221+'SC,SSC Compile'!L221</f>
        <v>0</v>
      </c>
      <c r="M221" s="34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17">
        <f>' District'!E222+'SC,SSC Compile'!E222</f>
        <v>0</v>
      </c>
      <c r="F222" s="17">
        <f>' District'!F222+'SC,SSC Compile'!F222</f>
        <v>0</v>
      </c>
      <c r="G222" s="17">
        <f>' District'!G222+'SC,SSC Compile'!G222</f>
        <v>0</v>
      </c>
      <c r="H222" s="33">
        <f>' District'!H222+'SC,SSC Compile'!H222</f>
        <v>0</v>
      </c>
      <c r="I222" s="34"/>
      <c r="J222" s="33">
        <f>' District'!J222+'SC,SSC Compile'!J222</f>
        <v>0</v>
      </c>
      <c r="K222" s="34"/>
      <c r="L222" s="33">
        <f>' District'!L222+'SC,SSC Compile'!L222</f>
        <v>0</v>
      </c>
      <c r="M222" s="34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17">
        <f>' District'!E223+'SC,SSC Compile'!E223</f>
        <v>0</v>
      </c>
      <c r="F223" s="17">
        <f>' District'!F223+'SC,SSC Compile'!F223</f>
        <v>0</v>
      </c>
      <c r="G223" s="17">
        <f>' District'!G223+'SC,SSC Compile'!G223</f>
        <v>0</v>
      </c>
      <c r="H223" s="33">
        <f>' District'!H223+'SC,SSC Compile'!H223</f>
        <v>0</v>
      </c>
      <c r="I223" s="34"/>
      <c r="J223" s="33">
        <f>' District'!J223+'SC,SSC Compile'!J223</f>
        <v>0</v>
      </c>
      <c r="K223" s="34"/>
      <c r="L223" s="33">
        <f>' District'!L223+'SC,SSC Compile'!L223</f>
        <v>0</v>
      </c>
      <c r="M223" s="34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17">
        <f>' District'!E224+'SC,SSC Compile'!E224</f>
        <v>0</v>
      </c>
      <c r="F224" s="17">
        <f>' District'!F224+'SC,SSC Compile'!F224</f>
        <v>0</v>
      </c>
      <c r="G224" s="17">
        <f>' District'!G224+'SC,SSC Compile'!G224</f>
        <v>0</v>
      </c>
      <c r="H224" s="33">
        <f>' District'!H224+'SC,SSC Compile'!H224</f>
        <v>0</v>
      </c>
      <c r="I224" s="34"/>
      <c r="J224" s="33">
        <f>' District'!J224+'SC,SSC Compile'!J224</f>
        <v>0</v>
      </c>
      <c r="K224" s="34"/>
      <c r="L224" s="33">
        <f>' District'!L224+'SC,SSC Compile'!L224</f>
        <v>0</v>
      </c>
      <c r="M224" s="34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17">
        <f>' District'!E225+'SC,SSC Compile'!E225</f>
        <v>0</v>
      </c>
      <c r="F225" s="17">
        <f>' District'!F225+'SC,SSC Compile'!F225</f>
        <v>0</v>
      </c>
      <c r="G225" s="17">
        <f>' District'!G225+'SC,SSC Compile'!G225</f>
        <v>0</v>
      </c>
      <c r="H225" s="33">
        <f>' District'!H225+'SC,SSC Compile'!H225</f>
        <v>0</v>
      </c>
      <c r="I225" s="34"/>
      <c r="J225" s="33">
        <f>' District'!J225+'SC,SSC Compile'!J225</f>
        <v>0</v>
      </c>
      <c r="K225" s="34"/>
      <c r="L225" s="33">
        <f>' District'!L225+'SC,SSC Compile'!L225</f>
        <v>0</v>
      </c>
      <c r="M225" s="34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17">
        <f>' District'!E226+'SC,SSC Compile'!E226</f>
        <v>0</v>
      </c>
      <c r="F226" s="17">
        <f>' District'!F226+'SC,SSC Compile'!F226</f>
        <v>0</v>
      </c>
      <c r="G226" s="17">
        <f>' District'!G226+'SC,SSC Compile'!G226</f>
        <v>0</v>
      </c>
      <c r="H226" s="33">
        <f>' District'!H226+'SC,SSC Compile'!H226</f>
        <v>0</v>
      </c>
      <c r="I226" s="34"/>
      <c r="J226" s="33">
        <f>' District'!J226+'SC,SSC Compile'!J226</f>
        <v>0</v>
      </c>
      <c r="K226" s="34"/>
      <c r="L226" s="33">
        <f>' District'!L226+'SC,SSC Compile'!L226</f>
        <v>0</v>
      </c>
      <c r="M226" s="34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17">
        <f>' District'!E227+'SC,SSC Compile'!E227</f>
        <v>0</v>
      </c>
      <c r="F227" s="17">
        <f>' District'!F227+'SC,SSC Compile'!F227</f>
        <v>0</v>
      </c>
      <c r="G227" s="17">
        <f>' District'!G227+'SC,SSC Compile'!G227</f>
        <v>0</v>
      </c>
      <c r="H227" s="33">
        <f>' District'!H227+'SC,SSC Compile'!H227</f>
        <v>0</v>
      </c>
      <c r="I227" s="34"/>
      <c r="J227" s="33">
        <f>' District'!J227+'SC,SSC Compile'!J227</f>
        <v>0</v>
      </c>
      <c r="K227" s="34"/>
      <c r="L227" s="33">
        <f>' District'!L227+'SC,SSC Compile'!L227</f>
        <v>0</v>
      </c>
      <c r="M227" s="34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17">
        <f>' District'!E228+'SC,SSC Compile'!E228</f>
        <v>0</v>
      </c>
      <c r="F228" s="17">
        <f>' District'!F228+'SC,SSC Compile'!F228</f>
        <v>0</v>
      </c>
      <c r="G228" s="17">
        <f>' District'!G228+'SC,SSC Compile'!G228</f>
        <v>0</v>
      </c>
      <c r="H228" s="33">
        <f>' District'!H228+'SC,SSC Compile'!H228</f>
        <v>0</v>
      </c>
      <c r="I228" s="34"/>
      <c r="J228" s="33">
        <f>' District'!J228+'SC,SSC Compile'!J228</f>
        <v>0</v>
      </c>
      <c r="K228" s="34"/>
      <c r="L228" s="33">
        <f>' District'!L228+'SC,SSC Compile'!L228</f>
        <v>0</v>
      </c>
      <c r="M228" s="34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17">
        <f>' District'!E229+'SC,SSC Compile'!E229</f>
        <v>0</v>
      </c>
      <c r="F229" s="17">
        <f>' District'!F229+'SC,SSC Compile'!F229</f>
        <v>0</v>
      </c>
      <c r="G229" s="17">
        <f>' District'!G229+'SC,SSC Compile'!G229</f>
        <v>0</v>
      </c>
      <c r="H229" s="33">
        <f>' District'!H229+'SC,SSC Compile'!H229</f>
        <v>0</v>
      </c>
      <c r="I229" s="34"/>
      <c r="J229" s="33">
        <f>' District'!J229+'SC,SSC Compile'!J229</f>
        <v>0</v>
      </c>
      <c r="K229" s="34"/>
      <c r="L229" s="33">
        <f>' District'!L229+'SC,SSC Compile'!L229</f>
        <v>0</v>
      </c>
      <c r="M229" s="34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17">
        <f>' District'!E230+'SC,SSC Compile'!E230</f>
        <v>0</v>
      </c>
      <c r="F230" s="17">
        <f>' District'!F230+'SC,SSC Compile'!F230</f>
        <v>0</v>
      </c>
      <c r="G230" s="17">
        <f>' District'!G230+'SC,SSC Compile'!G230</f>
        <v>0</v>
      </c>
      <c r="H230" s="33">
        <f>' District'!H230+'SC,SSC Compile'!H230</f>
        <v>0</v>
      </c>
      <c r="I230" s="34"/>
      <c r="J230" s="33">
        <f>' District'!J230+'SC,SSC Compile'!J230</f>
        <v>0</v>
      </c>
      <c r="K230" s="34"/>
      <c r="L230" s="33">
        <f>' District'!L230+'SC,SSC Compile'!L230</f>
        <v>0</v>
      </c>
      <c r="M230" s="34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17">
        <f>' District'!E231+'SC,SSC Compile'!E231</f>
        <v>0</v>
      </c>
      <c r="F231" s="17">
        <f>' District'!F231+'SC,SSC Compile'!F231</f>
        <v>0</v>
      </c>
      <c r="G231" s="17">
        <f>' District'!G231+'SC,SSC Compile'!G231</f>
        <v>0</v>
      </c>
      <c r="H231" s="33">
        <f>' District'!H231+'SC,SSC Compile'!H231</f>
        <v>0</v>
      </c>
      <c r="I231" s="34"/>
      <c r="J231" s="33">
        <f>' District'!J231+'SC,SSC Compile'!J231</f>
        <v>0</v>
      </c>
      <c r="K231" s="34"/>
      <c r="L231" s="33">
        <f>' District'!L231+'SC,SSC Compile'!L231</f>
        <v>0</v>
      </c>
      <c r="M231" s="34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17">
        <f>' District'!E232+'SC,SSC Compile'!E232</f>
        <v>0</v>
      </c>
      <c r="F232" s="17">
        <f>' District'!F232+'SC,SSC Compile'!F232</f>
        <v>0</v>
      </c>
      <c r="G232" s="17">
        <f>' District'!G232+'SC,SSC Compile'!G232</f>
        <v>0</v>
      </c>
      <c r="H232" s="33">
        <f>' District'!H232+'SC,SSC Compile'!H232</f>
        <v>0</v>
      </c>
      <c r="I232" s="34"/>
      <c r="J232" s="33">
        <f>' District'!J232+'SC,SSC Compile'!J232</f>
        <v>0</v>
      </c>
      <c r="K232" s="34"/>
      <c r="L232" s="33">
        <f>' District'!L232+'SC,SSC Compile'!L232</f>
        <v>0</v>
      </c>
      <c r="M232" s="34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17">
        <f>' District'!E233+'SC,SSC Compile'!E233</f>
        <v>0</v>
      </c>
      <c r="F233" s="17">
        <f>' District'!F233+'SC,SSC Compile'!F233</f>
        <v>0</v>
      </c>
      <c r="G233" s="17">
        <f>' District'!G233+'SC,SSC Compile'!G233</f>
        <v>0</v>
      </c>
      <c r="H233" s="33">
        <f>' District'!H233+'SC,SSC Compile'!H233</f>
        <v>0</v>
      </c>
      <c r="I233" s="34"/>
      <c r="J233" s="33">
        <f>' District'!J233+'SC,SSC Compile'!J233</f>
        <v>0</v>
      </c>
      <c r="K233" s="34"/>
      <c r="L233" s="33">
        <f>' District'!L233+'SC,SSC Compile'!L233</f>
        <v>0</v>
      </c>
      <c r="M233" s="34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17">
        <f>' District'!E234+'SC,SSC Compile'!E234</f>
        <v>0</v>
      </c>
      <c r="F234" s="17">
        <f>' District'!F234+'SC,SSC Compile'!F234</f>
        <v>0</v>
      </c>
      <c r="G234" s="17">
        <f>' District'!G234+'SC,SSC Compile'!G234</f>
        <v>0</v>
      </c>
      <c r="H234" s="33">
        <f>' District'!H234+'SC,SSC Compile'!H234</f>
        <v>0</v>
      </c>
      <c r="I234" s="34"/>
      <c r="J234" s="33">
        <f>' District'!J234+'SC,SSC Compile'!J234</f>
        <v>0</v>
      </c>
      <c r="K234" s="34"/>
      <c r="L234" s="33">
        <f>' District'!L234+'SC,SSC Compile'!L234</f>
        <v>0</v>
      </c>
      <c r="M234" s="34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17">
        <f>' District'!E235+'SC,SSC Compile'!E235</f>
        <v>0</v>
      </c>
      <c r="F235" s="17">
        <f>' District'!F235+'SC,SSC Compile'!F235</f>
        <v>0</v>
      </c>
      <c r="G235" s="17">
        <f>' District'!G235+'SC,SSC Compile'!G235</f>
        <v>0</v>
      </c>
      <c r="H235" s="33">
        <f>' District'!H235+'SC,SSC Compile'!H235</f>
        <v>0</v>
      </c>
      <c r="I235" s="34"/>
      <c r="J235" s="33">
        <f>' District'!J235+'SC,SSC Compile'!J235</f>
        <v>0</v>
      </c>
      <c r="K235" s="34"/>
      <c r="L235" s="33">
        <f>' District'!L235+'SC,SSC Compile'!L235</f>
        <v>0</v>
      </c>
      <c r="M235" s="34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17">
        <f>' District'!E236+'SC,SSC Compile'!E236</f>
        <v>0</v>
      </c>
      <c r="F236" s="17">
        <f>' District'!F236+'SC,SSC Compile'!F236</f>
        <v>0</v>
      </c>
      <c r="G236" s="17">
        <f>' District'!G236+'SC,SSC Compile'!G236</f>
        <v>0</v>
      </c>
      <c r="H236" s="33">
        <f>' District'!H236+'SC,SSC Compile'!H236</f>
        <v>0</v>
      </c>
      <c r="I236" s="34"/>
      <c r="J236" s="33">
        <f>' District'!J236+'SC,SSC Compile'!J236</f>
        <v>0</v>
      </c>
      <c r="K236" s="34"/>
      <c r="L236" s="33">
        <f>' District'!L236+'SC,SSC Compile'!L236</f>
        <v>0</v>
      </c>
      <c r="M236" s="34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17">
        <f>' District'!E237+'SC,SSC Compile'!E237</f>
        <v>0</v>
      </c>
      <c r="F237" s="17">
        <f>' District'!F237+'SC,SSC Compile'!F237</f>
        <v>0</v>
      </c>
      <c r="G237" s="17">
        <f>' District'!G237+'SC,SSC Compile'!G237</f>
        <v>0</v>
      </c>
      <c r="H237" s="33">
        <f>' District'!H237+'SC,SSC Compile'!H237</f>
        <v>0</v>
      </c>
      <c r="I237" s="34"/>
      <c r="J237" s="33">
        <f>' District'!J237+'SC,SSC Compile'!J237</f>
        <v>0</v>
      </c>
      <c r="K237" s="34"/>
      <c r="L237" s="33">
        <f>' District'!L237+'SC,SSC Compile'!L237</f>
        <v>0</v>
      </c>
      <c r="M237" s="34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17">
        <f>' District'!E238+'SC,SSC Compile'!E238</f>
        <v>0</v>
      </c>
      <c r="F238" s="17">
        <f>' District'!F238+'SC,SSC Compile'!F238</f>
        <v>0</v>
      </c>
      <c r="G238" s="17">
        <f>' District'!G238+'SC,SSC Compile'!G238</f>
        <v>0</v>
      </c>
      <c r="H238" s="33">
        <f>' District'!H238+'SC,SSC Compile'!H238</f>
        <v>0</v>
      </c>
      <c r="I238" s="34"/>
      <c r="J238" s="33">
        <f>' District'!J238+'SC,SSC Compile'!J238</f>
        <v>0</v>
      </c>
      <c r="K238" s="34"/>
      <c r="L238" s="33">
        <f>' District'!L238+'SC,SSC Compile'!L238</f>
        <v>0</v>
      </c>
      <c r="M238" s="34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17">
        <f>' District'!E239+'SC,SSC Compile'!E239</f>
        <v>0</v>
      </c>
      <c r="F239" s="17">
        <f>' District'!F239+'SC,SSC Compile'!F239</f>
        <v>0</v>
      </c>
      <c r="G239" s="17">
        <f>' District'!G239+'SC,SSC Compile'!G239</f>
        <v>0</v>
      </c>
      <c r="H239" s="33">
        <f>' District'!H239+'SC,SSC Compile'!H239</f>
        <v>0</v>
      </c>
      <c r="I239" s="34"/>
      <c r="J239" s="33">
        <f>' District'!J239+'SC,SSC Compile'!J239</f>
        <v>0</v>
      </c>
      <c r="K239" s="34"/>
      <c r="L239" s="33">
        <f>' District'!L239+'SC,SSC Compile'!L239</f>
        <v>0</v>
      </c>
      <c r="M239" s="34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17">
        <f>' District'!E240+'SC,SSC Compile'!E240</f>
        <v>0</v>
      </c>
      <c r="F240" s="17">
        <f>' District'!F240+'SC,SSC Compile'!F240</f>
        <v>0</v>
      </c>
      <c r="G240" s="17">
        <f>' District'!G240+'SC,SSC Compile'!G240</f>
        <v>0</v>
      </c>
      <c r="H240" s="33">
        <f>' District'!H240+'SC,SSC Compile'!H240</f>
        <v>0</v>
      </c>
      <c r="I240" s="34"/>
      <c r="J240" s="33">
        <f>' District'!J240+'SC,SSC Compile'!J240</f>
        <v>0</v>
      </c>
      <c r="K240" s="34"/>
      <c r="L240" s="33">
        <f>' District'!L240+'SC,SSC Compile'!L240</f>
        <v>0</v>
      </c>
      <c r="M240" s="34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17">
        <f>' District'!E241+'SC,SSC Compile'!E241</f>
        <v>0</v>
      </c>
      <c r="F241" s="17">
        <f>' District'!F241+'SC,SSC Compile'!F241</f>
        <v>0</v>
      </c>
      <c r="G241" s="17">
        <f>' District'!G241+'SC,SSC Compile'!G241</f>
        <v>0</v>
      </c>
      <c r="H241" s="33">
        <f>' District'!H241+'SC,SSC Compile'!H241</f>
        <v>0</v>
      </c>
      <c r="I241" s="34"/>
      <c r="J241" s="33">
        <f>' District'!J241+'SC,SSC Compile'!J241</f>
        <v>0</v>
      </c>
      <c r="K241" s="34"/>
      <c r="L241" s="33">
        <f>' District'!L241+'SC,SSC Compile'!L241</f>
        <v>0</v>
      </c>
      <c r="M241" s="34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17">
        <f>' District'!E242+'SC,SSC Compile'!E242</f>
        <v>0</v>
      </c>
      <c r="F242" s="17">
        <f>' District'!F242+'SC,SSC Compile'!F242</f>
        <v>0</v>
      </c>
      <c r="G242" s="17">
        <f>' District'!G242+'SC,SSC Compile'!G242</f>
        <v>0</v>
      </c>
      <c r="H242" s="33">
        <f>' District'!H242+'SC,SSC Compile'!H242</f>
        <v>0</v>
      </c>
      <c r="I242" s="34"/>
      <c r="J242" s="33">
        <f>' District'!J242+'SC,SSC Compile'!J242</f>
        <v>0</v>
      </c>
      <c r="K242" s="34"/>
      <c r="L242" s="33">
        <f>' District'!L242+'SC,SSC Compile'!L242</f>
        <v>0</v>
      </c>
      <c r="M242" s="34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17">
        <f>' District'!E243+'SC,SSC Compile'!E243</f>
        <v>0</v>
      </c>
      <c r="F243" s="17">
        <f>' District'!F243+'SC,SSC Compile'!F243</f>
        <v>0</v>
      </c>
      <c r="G243" s="17">
        <f>' District'!G243+'SC,SSC Compile'!G243</f>
        <v>0</v>
      </c>
      <c r="H243" s="33">
        <f>' District'!H243+'SC,SSC Compile'!H243</f>
        <v>0</v>
      </c>
      <c r="I243" s="34"/>
      <c r="J243" s="33">
        <f>' District'!J243+'SC,SSC Compile'!J243</f>
        <v>0</v>
      </c>
      <c r="K243" s="34"/>
      <c r="L243" s="33">
        <f>' District'!L243+'SC,SSC Compile'!L243</f>
        <v>0</v>
      </c>
      <c r="M243" s="34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17">
        <f>' District'!E244+'SC,SSC Compile'!E244</f>
        <v>0</v>
      </c>
      <c r="F244" s="17">
        <f>' District'!F244+'SC,SSC Compile'!F244</f>
        <v>0</v>
      </c>
      <c r="G244" s="17">
        <f>' District'!G244+'SC,SSC Compile'!G244</f>
        <v>0</v>
      </c>
      <c r="H244" s="33">
        <f>' District'!H244+'SC,SSC Compile'!H244</f>
        <v>0</v>
      </c>
      <c r="I244" s="34"/>
      <c r="J244" s="33">
        <f>' District'!J244+'SC,SSC Compile'!J244</f>
        <v>0</v>
      </c>
      <c r="K244" s="34"/>
      <c r="L244" s="33">
        <f>' District'!L244+'SC,SSC Compile'!L244</f>
        <v>0</v>
      </c>
      <c r="M244" s="34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17">
        <f>' District'!E245+'SC,SSC Compile'!E245</f>
        <v>0</v>
      </c>
      <c r="F245" s="17">
        <f>' District'!F245+'SC,SSC Compile'!F245</f>
        <v>0</v>
      </c>
      <c r="G245" s="17">
        <f>' District'!G245+'SC,SSC Compile'!G245</f>
        <v>0</v>
      </c>
      <c r="H245" s="33">
        <f>' District'!H245+'SC,SSC Compile'!H245</f>
        <v>0</v>
      </c>
      <c r="I245" s="34"/>
      <c r="J245" s="33">
        <f>' District'!J245+'SC,SSC Compile'!J245</f>
        <v>0</v>
      </c>
      <c r="K245" s="34"/>
      <c r="L245" s="33">
        <f>' District'!L245+'SC,SSC Compile'!L245</f>
        <v>0</v>
      </c>
      <c r="M245" s="34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17">
        <f>' District'!E246+'SC,SSC Compile'!E246</f>
        <v>0</v>
      </c>
      <c r="F246" s="17">
        <f>' District'!F246+'SC,SSC Compile'!F246</f>
        <v>0</v>
      </c>
      <c r="G246" s="17">
        <f>' District'!G246+'SC,SSC Compile'!G246</f>
        <v>0</v>
      </c>
      <c r="H246" s="33">
        <f>' District'!H246+'SC,SSC Compile'!H246</f>
        <v>0</v>
      </c>
      <c r="I246" s="34"/>
      <c r="J246" s="33">
        <f>' District'!J246+'SC,SSC Compile'!J246</f>
        <v>0</v>
      </c>
      <c r="K246" s="34"/>
      <c r="L246" s="33">
        <f>' District'!L246+'SC,SSC Compile'!L246</f>
        <v>0</v>
      </c>
      <c r="M246" s="34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17">
        <f>' District'!E247+'SC,SSC Compile'!E247</f>
        <v>0</v>
      </c>
      <c r="F247" s="17">
        <f>' District'!F247+'SC,SSC Compile'!F247</f>
        <v>0</v>
      </c>
      <c r="G247" s="17">
        <f>' District'!G247+'SC,SSC Compile'!G247</f>
        <v>0</v>
      </c>
      <c r="H247" s="33">
        <f>' District'!H247+'SC,SSC Compile'!H247</f>
        <v>0</v>
      </c>
      <c r="I247" s="34"/>
      <c r="J247" s="33">
        <f>' District'!J247+'SC,SSC Compile'!J247</f>
        <v>0</v>
      </c>
      <c r="K247" s="34"/>
      <c r="L247" s="33">
        <f>' District'!L247+'SC,SSC Compile'!L247</f>
        <v>0</v>
      </c>
      <c r="M247" s="34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17">
        <f>' District'!E248+'SC,SSC Compile'!E248</f>
        <v>0</v>
      </c>
      <c r="F248" s="17">
        <f>' District'!F248+'SC,SSC Compile'!F248</f>
        <v>0</v>
      </c>
      <c r="G248" s="17">
        <f>' District'!G248+'SC,SSC Compile'!G248</f>
        <v>0</v>
      </c>
      <c r="H248" s="33">
        <f>' District'!H248+'SC,SSC Compile'!H248</f>
        <v>0</v>
      </c>
      <c r="I248" s="34"/>
      <c r="J248" s="33">
        <f>' District'!J248+'SC,SSC Compile'!J248</f>
        <v>0</v>
      </c>
      <c r="K248" s="34"/>
      <c r="L248" s="33">
        <f>' District'!L248+'SC,SSC Compile'!L248</f>
        <v>0</v>
      </c>
      <c r="M248" s="34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17">
        <f>' District'!E249+'SC,SSC Compile'!E249</f>
        <v>0</v>
      </c>
      <c r="F249" s="17">
        <f>' District'!F249+'SC,SSC Compile'!F249</f>
        <v>0</v>
      </c>
      <c r="G249" s="17">
        <f>' District'!G249+'SC,SSC Compile'!G249</f>
        <v>0</v>
      </c>
      <c r="H249" s="33">
        <f>' District'!H249+'SC,SSC Compile'!H249</f>
        <v>0</v>
      </c>
      <c r="I249" s="34"/>
      <c r="J249" s="33">
        <f>' District'!J249+'SC,SSC Compile'!J249</f>
        <v>0</v>
      </c>
      <c r="K249" s="34"/>
      <c r="L249" s="33">
        <f>' District'!L249+'SC,SSC Compile'!L249</f>
        <v>0</v>
      </c>
      <c r="M249" s="34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17">
        <f>' District'!E250+'SC,SSC Compile'!E250</f>
        <v>0</v>
      </c>
      <c r="F250" s="17">
        <f>' District'!F250+'SC,SSC Compile'!F250</f>
        <v>0</v>
      </c>
      <c r="G250" s="17">
        <f>' District'!G250+'SC,SSC Compile'!G250</f>
        <v>0</v>
      </c>
      <c r="H250" s="33">
        <f>' District'!H250+'SC,SSC Compile'!H250</f>
        <v>0</v>
      </c>
      <c r="I250" s="34"/>
      <c r="J250" s="33">
        <f>' District'!J250+'SC,SSC Compile'!J250</f>
        <v>0</v>
      </c>
      <c r="K250" s="34"/>
      <c r="L250" s="33">
        <f>' District'!L250+'SC,SSC Compile'!L250</f>
        <v>0</v>
      </c>
      <c r="M250" s="34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17">
        <f>' District'!E251+'SC,SSC Compile'!E251</f>
        <v>0</v>
      </c>
      <c r="F251" s="17">
        <f>' District'!F251+'SC,SSC Compile'!F251</f>
        <v>0</v>
      </c>
      <c r="G251" s="17">
        <f>' District'!G251+'SC,SSC Compile'!G251</f>
        <v>0</v>
      </c>
      <c r="H251" s="33">
        <f>' District'!H251+'SC,SSC Compile'!H251</f>
        <v>0</v>
      </c>
      <c r="I251" s="34"/>
      <c r="J251" s="33">
        <f>' District'!J251+'SC,SSC Compile'!J251</f>
        <v>0</v>
      </c>
      <c r="K251" s="34"/>
      <c r="L251" s="33">
        <f>' District'!L251+'SC,SSC Compile'!L251</f>
        <v>0</v>
      </c>
      <c r="M251" s="34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17">
        <f>' District'!E252+'SC,SSC Compile'!E252</f>
        <v>0</v>
      </c>
      <c r="F252" s="17">
        <f>' District'!F252+'SC,SSC Compile'!F252</f>
        <v>0</v>
      </c>
      <c r="G252" s="17">
        <f>' District'!G252+'SC,SSC Compile'!G252</f>
        <v>0</v>
      </c>
      <c r="H252" s="33">
        <f>' District'!H252+'SC,SSC Compile'!H252</f>
        <v>0</v>
      </c>
      <c r="I252" s="34"/>
      <c r="J252" s="33">
        <f>' District'!J252+'SC,SSC Compile'!J252</f>
        <v>0</v>
      </c>
      <c r="K252" s="34"/>
      <c r="L252" s="33">
        <f>' District'!L252+'SC,SSC Compile'!L252</f>
        <v>0</v>
      </c>
      <c r="M252" s="34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17">
        <f>' District'!E253+'SC,SSC Compile'!E253</f>
        <v>0</v>
      </c>
      <c r="F253" s="17">
        <f>' District'!F253+'SC,SSC Compile'!F253</f>
        <v>0</v>
      </c>
      <c r="G253" s="17">
        <f>' District'!G253+'SC,SSC Compile'!G253</f>
        <v>0</v>
      </c>
      <c r="H253" s="33">
        <f>' District'!H253+'SC,SSC Compile'!H253</f>
        <v>0</v>
      </c>
      <c r="I253" s="34"/>
      <c r="J253" s="33">
        <f>' District'!J253+'SC,SSC Compile'!J253</f>
        <v>0</v>
      </c>
      <c r="K253" s="34"/>
      <c r="L253" s="33">
        <f>' District'!L253+'SC,SSC Compile'!L253</f>
        <v>0</v>
      </c>
      <c r="M253" s="34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17">
        <f>' District'!E254+'SC,SSC Compile'!E254</f>
        <v>0</v>
      </c>
      <c r="F254" s="17">
        <f>' District'!F254+'SC,SSC Compile'!F254</f>
        <v>0</v>
      </c>
      <c r="G254" s="17">
        <f>' District'!G254+'SC,SSC Compile'!G254</f>
        <v>0</v>
      </c>
      <c r="H254" s="33">
        <f>' District'!H254+'SC,SSC Compile'!H254</f>
        <v>0</v>
      </c>
      <c r="I254" s="34"/>
      <c r="J254" s="33">
        <f>' District'!J254+'SC,SSC Compile'!J254</f>
        <v>0</v>
      </c>
      <c r="K254" s="34"/>
      <c r="L254" s="33">
        <f>' District'!L254+'SC,SSC Compile'!L254</f>
        <v>0</v>
      </c>
      <c r="M254" s="34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17">
        <f>' District'!E255+'SC,SSC Compile'!E255</f>
        <v>0</v>
      </c>
      <c r="F255" s="17">
        <f>' District'!F255+'SC,SSC Compile'!F255</f>
        <v>0</v>
      </c>
      <c r="G255" s="17">
        <f>' District'!G255+'SC,SSC Compile'!G255</f>
        <v>0</v>
      </c>
      <c r="H255" s="33">
        <f>' District'!H255+'SC,SSC Compile'!H255</f>
        <v>0</v>
      </c>
      <c r="I255" s="34"/>
      <c r="J255" s="33">
        <f>' District'!J255+'SC,SSC Compile'!J255</f>
        <v>0</v>
      </c>
      <c r="K255" s="34"/>
      <c r="L255" s="33">
        <f>' District'!L255+'SC,SSC Compile'!L255</f>
        <v>0</v>
      </c>
      <c r="M255" s="34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17">
        <f>' District'!E256+'SC,SSC Compile'!E256</f>
        <v>0</v>
      </c>
      <c r="F256" s="17">
        <f>' District'!F256+'SC,SSC Compile'!F256</f>
        <v>0</v>
      </c>
      <c r="G256" s="17">
        <f>' District'!G256+'SC,SSC Compile'!G256</f>
        <v>0</v>
      </c>
      <c r="H256" s="33">
        <f>' District'!H256+'SC,SSC Compile'!H256</f>
        <v>0</v>
      </c>
      <c r="I256" s="34"/>
      <c r="J256" s="33">
        <f>' District'!J256+'SC,SSC Compile'!J256</f>
        <v>0</v>
      </c>
      <c r="K256" s="34"/>
      <c r="L256" s="33">
        <f>' District'!L256+'SC,SSC Compile'!L256</f>
        <v>0</v>
      </c>
      <c r="M256" s="34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17">
        <f>' District'!E257+'SC,SSC Compile'!E257</f>
        <v>0</v>
      </c>
      <c r="F257" s="17">
        <f>' District'!F257+'SC,SSC Compile'!F257</f>
        <v>0</v>
      </c>
      <c r="G257" s="17">
        <f>' District'!G257+'SC,SSC Compile'!G257</f>
        <v>0</v>
      </c>
      <c r="H257" s="33">
        <f>' District'!H257+'SC,SSC Compile'!H257</f>
        <v>0</v>
      </c>
      <c r="I257" s="34"/>
      <c r="J257" s="33">
        <f>' District'!J257+'SC,SSC Compile'!J257</f>
        <v>0</v>
      </c>
      <c r="K257" s="34"/>
      <c r="L257" s="33">
        <f>' District'!L257+'SC,SSC Compile'!L257</f>
        <v>0</v>
      </c>
      <c r="M257" s="34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17">
        <f>' District'!E258+'SC,SSC Compile'!E258</f>
        <v>0</v>
      </c>
      <c r="F258" s="17">
        <f>' District'!F258+'SC,SSC Compile'!F258</f>
        <v>0</v>
      </c>
      <c r="G258" s="17">
        <f>' District'!G258+'SC,SSC Compile'!G258</f>
        <v>0</v>
      </c>
      <c r="H258" s="33">
        <f>' District'!H258+'SC,SSC Compile'!H258</f>
        <v>0</v>
      </c>
      <c r="I258" s="34"/>
      <c r="J258" s="33">
        <f>' District'!J258+'SC,SSC Compile'!J258</f>
        <v>0</v>
      </c>
      <c r="K258" s="34"/>
      <c r="L258" s="33">
        <f>' District'!L258+'SC,SSC Compile'!L258</f>
        <v>0</v>
      </c>
      <c r="M258" s="34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17">
        <f>' District'!E259+'SC,SSC Compile'!E259</f>
        <v>0</v>
      </c>
      <c r="F259" s="17">
        <f>' District'!F259+'SC,SSC Compile'!F259</f>
        <v>0</v>
      </c>
      <c r="G259" s="17">
        <f>' District'!G259+'SC,SSC Compile'!G259</f>
        <v>0</v>
      </c>
      <c r="H259" s="33">
        <f>' District'!H259+'SC,SSC Compile'!H259</f>
        <v>0</v>
      </c>
      <c r="I259" s="34"/>
      <c r="J259" s="33">
        <f>' District'!J259+'SC,SSC Compile'!J259</f>
        <v>0</v>
      </c>
      <c r="K259" s="34"/>
      <c r="L259" s="33">
        <f>' District'!L259+'SC,SSC Compile'!L259</f>
        <v>0</v>
      </c>
      <c r="M259" s="34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17">
        <f>' District'!E260+'SC,SSC Compile'!E260</f>
        <v>0</v>
      </c>
      <c r="F260" s="17">
        <f>' District'!F260+'SC,SSC Compile'!F260</f>
        <v>0</v>
      </c>
      <c r="G260" s="17">
        <f>' District'!G260+'SC,SSC Compile'!G260</f>
        <v>0</v>
      </c>
      <c r="H260" s="33">
        <f>' District'!H260+'SC,SSC Compile'!H260</f>
        <v>0</v>
      </c>
      <c r="I260" s="34"/>
      <c r="J260" s="33">
        <f>' District'!J260+'SC,SSC Compile'!J260</f>
        <v>0</v>
      </c>
      <c r="K260" s="34"/>
      <c r="L260" s="33">
        <f>' District'!L260+'SC,SSC Compile'!L260</f>
        <v>0</v>
      </c>
      <c r="M260" s="34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17">
        <f>' District'!E261+'SC,SSC Compile'!E261</f>
        <v>0</v>
      </c>
      <c r="F261" s="17">
        <f>' District'!F261+'SC,SSC Compile'!F261</f>
        <v>0</v>
      </c>
      <c r="G261" s="17">
        <f>' District'!G261+'SC,SSC Compile'!G261</f>
        <v>0</v>
      </c>
      <c r="H261" s="33">
        <f>' District'!H261+'SC,SSC Compile'!H261</f>
        <v>0</v>
      </c>
      <c r="I261" s="34"/>
      <c r="J261" s="33">
        <f>' District'!J261+'SC,SSC Compile'!J261</f>
        <v>0</v>
      </c>
      <c r="K261" s="34"/>
      <c r="L261" s="33">
        <f>' District'!L261+'SC,SSC Compile'!L261</f>
        <v>0</v>
      </c>
      <c r="M261" s="34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17">
        <f>' District'!E262+'SC,SSC Compile'!E262</f>
        <v>0</v>
      </c>
      <c r="F262" s="17">
        <f>' District'!F262+'SC,SSC Compile'!F262</f>
        <v>0</v>
      </c>
      <c r="G262" s="17">
        <f>' District'!G262+'SC,SSC Compile'!G262</f>
        <v>0</v>
      </c>
      <c r="H262" s="33">
        <f>' District'!H262+'SC,SSC Compile'!H262</f>
        <v>0</v>
      </c>
      <c r="I262" s="34"/>
      <c r="J262" s="33">
        <f>' District'!J262+'SC,SSC Compile'!J262</f>
        <v>0</v>
      </c>
      <c r="K262" s="34"/>
      <c r="L262" s="33">
        <f>' District'!L262+'SC,SSC Compile'!L262</f>
        <v>0</v>
      </c>
      <c r="M262" s="34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17">
        <f>' District'!E263+'SC,SSC Compile'!E263</f>
        <v>0</v>
      </c>
      <c r="F263" s="17">
        <f>' District'!F263+'SC,SSC Compile'!F263</f>
        <v>0</v>
      </c>
      <c r="G263" s="17">
        <f>' District'!G263+'SC,SSC Compile'!G263</f>
        <v>0</v>
      </c>
      <c r="H263" s="33">
        <f>' District'!H263+'SC,SSC Compile'!H263</f>
        <v>0</v>
      </c>
      <c r="I263" s="34"/>
      <c r="J263" s="33">
        <f>' District'!J263+'SC,SSC Compile'!J263</f>
        <v>0</v>
      </c>
      <c r="K263" s="34"/>
      <c r="L263" s="33">
        <f>' District'!L263+'SC,SSC Compile'!L263</f>
        <v>0</v>
      </c>
      <c r="M263" s="34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17">
        <f>' District'!E264+'SC,SSC Compile'!E264</f>
        <v>0</v>
      </c>
      <c r="F264" s="17">
        <f>' District'!F264+'SC,SSC Compile'!F264</f>
        <v>0</v>
      </c>
      <c r="G264" s="17">
        <f>' District'!G264+'SC,SSC Compile'!G264</f>
        <v>0</v>
      </c>
      <c r="H264" s="33">
        <f>' District'!H264+'SC,SSC Compile'!H264</f>
        <v>0</v>
      </c>
      <c r="I264" s="34"/>
      <c r="J264" s="33">
        <f>' District'!J264+'SC,SSC Compile'!J264</f>
        <v>0</v>
      </c>
      <c r="K264" s="34"/>
      <c r="L264" s="33">
        <f>' District'!L264+'SC,SSC Compile'!L264</f>
        <v>0</v>
      </c>
      <c r="M264" s="34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17">
        <f>' District'!E265+'SC,SSC Compile'!E265</f>
        <v>0</v>
      </c>
      <c r="F265" s="17">
        <f>' District'!F265+'SC,SSC Compile'!F265</f>
        <v>0</v>
      </c>
      <c r="G265" s="17">
        <f>' District'!G265+'SC,SSC Compile'!G265</f>
        <v>0</v>
      </c>
      <c r="H265" s="33">
        <f>' District'!H265+'SC,SSC Compile'!H265</f>
        <v>0</v>
      </c>
      <c r="I265" s="34"/>
      <c r="J265" s="33">
        <f>' District'!J265+'SC,SSC Compile'!J265</f>
        <v>0</v>
      </c>
      <c r="K265" s="34"/>
      <c r="L265" s="33">
        <f>' District'!L265+'SC,SSC Compile'!L265</f>
        <v>0</v>
      </c>
      <c r="M265" s="34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17">
        <f>' District'!E266+'SC,SSC Compile'!E266</f>
        <v>0</v>
      </c>
      <c r="F266" s="17">
        <f>' District'!F266+'SC,SSC Compile'!F266</f>
        <v>0</v>
      </c>
      <c r="G266" s="17">
        <f>' District'!G266+'SC,SSC Compile'!G266</f>
        <v>0</v>
      </c>
      <c r="H266" s="33">
        <f>' District'!H266+'SC,SSC Compile'!H266</f>
        <v>0</v>
      </c>
      <c r="I266" s="34"/>
      <c r="J266" s="33">
        <f>' District'!J266+'SC,SSC Compile'!J266</f>
        <v>0</v>
      </c>
      <c r="K266" s="34"/>
      <c r="L266" s="33">
        <f>' District'!L266+'SC,SSC Compile'!L266</f>
        <v>0</v>
      </c>
      <c r="M266" s="34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17">
        <f>' District'!E267+'SC,SSC Compile'!E267</f>
        <v>0</v>
      </c>
      <c r="F267" s="17">
        <f>' District'!F267+'SC,SSC Compile'!F267</f>
        <v>0</v>
      </c>
      <c r="G267" s="17">
        <f>' District'!G267+'SC,SSC Compile'!G267</f>
        <v>0</v>
      </c>
      <c r="H267" s="33">
        <f>' District'!H267+'SC,SSC Compile'!H267</f>
        <v>0</v>
      </c>
      <c r="I267" s="34"/>
      <c r="J267" s="33">
        <f>' District'!J267+'SC,SSC Compile'!J267</f>
        <v>0</v>
      </c>
      <c r="K267" s="34"/>
      <c r="L267" s="33">
        <f>' District'!L267+'SC,SSC Compile'!L267</f>
        <v>0</v>
      </c>
      <c r="M267" s="34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17">
        <f>' District'!E268+'SC,SSC Compile'!E268</f>
        <v>0</v>
      </c>
      <c r="F268" s="17">
        <f>' District'!F268+'SC,SSC Compile'!F268</f>
        <v>0</v>
      </c>
      <c r="G268" s="17">
        <f>' District'!G268+'SC,SSC Compile'!G268</f>
        <v>0</v>
      </c>
      <c r="H268" s="33">
        <f>' District'!H268+'SC,SSC Compile'!H268</f>
        <v>0</v>
      </c>
      <c r="I268" s="34"/>
      <c r="J268" s="33">
        <f>' District'!J268+'SC,SSC Compile'!J268</f>
        <v>0</v>
      </c>
      <c r="K268" s="34"/>
      <c r="L268" s="33">
        <f>' District'!L268+'SC,SSC Compile'!L268</f>
        <v>0</v>
      </c>
      <c r="M268" s="34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17">
        <f>' District'!E269+'SC,SSC Compile'!E269</f>
        <v>0</v>
      </c>
      <c r="F269" s="17">
        <f>' District'!F269+'SC,SSC Compile'!F269</f>
        <v>0</v>
      </c>
      <c r="G269" s="17">
        <f>' District'!G269+'SC,SSC Compile'!G269</f>
        <v>0</v>
      </c>
      <c r="H269" s="33">
        <f>' District'!H269+'SC,SSC Compile'!H269</f>
        <v>0</v>
      </c>
      <c r="I269" s="34"/>
      <c r="J269" s="33">
        <f>' District'!J269+'SC,SSC Compile'!J269</f>
        <v>0</v>
      </c>
      <c r="K269" s="34"/>
      <c r="L269" s="33">
        <f>' District'!L269+'SC,SSC Compile'!L269</f>
        <v>0</v>
      </c>
      <c r="M269" s="34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17">
        <f>' District'!E270+'SC,SSC Compile'!E270</f>
        <v>0</v>
      </c>
      <c r="F270" s="17">
        <f>' District'!F270+'SC,SSC Compile'!F270</f>
        <v>0</v>
      </c>
      <c r="G270" s="17">
        <f>' District'!G270+'SC,SSC Compile'!G270</f>
        <v>0</v>
      </c>
      <c r="H270" s="33">
        <f>' District'!H270+'SC,SSC Compile'!H270</f>
        <v>0</v>
      </c>
      <c r="I270" s="34"/>
      <c r="J270" s="33">
        <f>' District'!J270+'SC,SSC Compile'!J270</f>
        <v>0</v>
      </c>
      <c r="K270" s="34"/>
      <c r="L270" s="33">
        <f>' District'!L270+'SC,SSC Compile'!L270</f>
        <v>0</v>
      </c>
      <c r="M270" s="34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17">
        <f>' District'!E271+'SC,SSC Compile'!E271</f>
        <v>0</v>
      </c>
      <c r="F271" s="17">
        <f>' District'!F271+'SC,SSC Compile'!F271</f>
        <v>0</v>
      </c>
      <c r="G271" s="17">
        <f>' District'!G271+'SC,SSC Compile'!G271</f>
        <v>0</v>
      </c>
      <c r="H271" s="33">
        <f>' District'!H271+'SC,SSC Compile'!H271</f>
        <v>0</v>
      </c>
      <c r="I271" s="34"/>
      <c r="J271" s="33">
        <f>' District'!J271+'SC,SSC Compile'!J271</f>
        <v>0</v>
      </c>
      <c r="K271" s="34"/>
      <c r="L271" s="33">
        <f>' District'!L271+'SC,SSC Compile'!L271</f>
        <v>0</v>
      </c>
      <c r="M271" s="34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17">
        <f>' District'!E272+'SC,SSC Compile'!E272</f>
        <v>0</v>
      </c>
      <c r="F272" s="17">
        <f>' District'!F272+'SC,SSC Compile'!F272</f>
        <v>0</v>
      </c>
      <c r="G272" s="17">
        <f>' District'!G272+'SC,SSC Compile'!G272</f>
        <v>0</v>
      </c>
      <c r="H272" s="33">
        <f>' District'!H272+'SC,SSC Compile'!H272</f>
        <v>0</v>
      </c>
      <c r="I272" s="34"/>
      <c r="J272" s="33">
        <f>' District'!J272+'SC,SSC Compile'!J272</f>
        <v>0</v>
      </c>
      <c r="K272" s="34"/>
      <c r="L272" s="33">
        <f>' District'!L272+'SC,SSC Compile'!L272</f>
        <v>0</v>
      </c>
      <c r="M272" s="34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17">
        <f>' District'!E273+'SC,SSC Compile'!E273</f>
        <v>0</v>
      </c>
      <c r="F273" s="17">
        <f>' District'!F273+'SC,SSC Compile'!F273</f>
        <v>0</v>
      </c>
      <c r="G273" s="17">
        <f>' District'!G273+'SC,SSC Compile'!G273</f>
        <v>0</v>
      </c>
      <c r="H273" s="33">
        <f>' District'!H273+'SC,SSC Compile'!H273</f>
        <v>0</v>
      </c>
      <c r="I273" s="34"/>
      <c r="J273" s="33">
        <f>' District'!J273+'SC,SSC Compile'!J273</f>
        <v>0</v>
      </c>
      <c r="K273" s="34"/>
      <c r="L273" s="33">
        <f>' District'!L273+'SC,SSC Compile'!L273</f>
        <v>0</v>
      </c>
      <c r="M273" s="34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17">
        <f>' District'!E274+'SC,SSC Compile'!E274</f>
        <v>0</v>
      </c>
      <c r="F274" s="17">
        <f>' District'!F274+'SC,SSC Compile'!F274</f>
        <v>0</v>
      </c>
      <c r="G274" s="17">
        <f>' District'!G274+'SC,SSC Compile'!G274</f>
        <v>0</v>
      </c>
      <c r="H274" s="33">
        <f>' District'!H274+'SC,SSC Compile'!H274</f>
        <v>0</v>
      </c>
      <c r="I274" s="34"/>
      <c r="J274" s="33">
        <f>' District'!J274+'SC,SSC Compile'!J274</f>
        <v>0</v>
      </c>
      <c r="K274" s="34"/>
      <c r="L274" s="33">
        <f>' District'!L274+'SC,SSC Compile'!L274</f>
        <v>0</v>
      </c>
      <c r="M274" s="34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7">
        <f>' District'!E280+'SC,SSC Compile'!E280</f>
        <v>0</v>
      </c>
      <c r="F280" s="17">
        <f>' District'!F280+'SC,SSC Compile'!F280</f>
        <v>0</v>
      </c>
      <c r="G280" s="17">
        <f>' District'!G280+'SC,SSC Compile'!G280</f>
        <v>0</v>
      </c>
      <c r="H280" s="33">
        <f>' District'!H280+'SC,SSC Compile'!H280</f>
        <v>0</v>
      </c>
      <c r="I280" s="34"/>
      <c r="J280" s="33">
        <f>' District'!J280+'SC,SSC Compile'!J280</f>
        <v>0</v>
      </c>
      <c r="K280" s="34"/>
      <c r="L280" s="33">
        <f>' District'!L280+'SC,SSC Compile'!L280</f>
        <v>0</v>
      </c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7">
        <f>' District'!E281+'SC,SSC Compile'!E281</f>
        <v>0</v>
      </c>
      <c r="F281" s="17">
        <f>' District'!F281+'SC,SSC Compile'!F281</f>
        <v>0</v>
      </c>
      <c r="G281" s="17">
        <f>' District'!G281+'SC,SSC Compile'!G281</f>
        <v>0</v>
      </c>
      <c r="H281" s="33">
        <f>' District'!H281+'SC,SSC Compile'!H281</f>
        <v>0</v>
      </c>
      <c r="I281" s="34"/>
      <c r="J281" s="33">
        <f>' District'!J281+'SC,SSC Compile'!J281</f>
        <v>0</v>
      </c>
      <c r="K281" s="34"/>
      <c r="L281" s="33">
        <f>' District'!L281+'SC,SSC Compile'!L281</f>
        <v>0</v>
      </c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7">
        <f>' District'!E282+'SC,SSC Compile'!E282</f>
        <v>0</v>
      </c>
      <c r="F282" s="17">
        <f>' District'!F282+'SC,SSC Compile'!F282</f>
        <v>0</v>
      </c>
      <c r="G282" s="17">
        <f>' District'!G282+'SC,SSC Compile'!G282</f>
        <v>0</v>
      </c>
      <c r="H282" s="33">
        <f>' District'!H282+'SC,SSC Compile'!H282</f>
        <v>0</v>
      </c>
      <c r="I282" s="34"/>
      <c r="J282" s="33">
        <f>' District'!J282+'SC,SSC Compile'!J282</f>
        <v>0</v>
      </c>
      <c r="K282" s="34"/>
      <c r="L282" s="33">
        <f>' District'!L282+'SC,SSC Compile'!L282</f>
        <v>0</v>
      </c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7">
        <f>' District'!E283+'SC,SSC Compile'!E283</f>
        <v>0</v>
      </c>
      <c r="F283" s="17">
        <f>' District'!F283+'SC,SSC Compile'!F283</f>
        <v>0</v>
      </c>
      <c r="G283" s="17">
        <f>' District'!G283+'SC,SSC Compile'!G283</f>
        <v>0</v>
      </c>
      <c r="H283" s="33">
        <f>' District'!H283+'SC,SSC Compile'!H283</f>
        <v>0</v>
      </c>
      <c r="I283" s="34"/>
      <c r="J283" s="33">
        <f>' District'!J283+'SC,SSC Compile'!J283</f>
        <v>0</v>
      </c>
      <c r="K283" s="34"/>
      <c r="L283" s="33">
        <f>' District'!L283+'SC,SSC Compile'!L283</f>
        <v>0</v>
      </c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7">
        <f>' District'!E284+'SC,SSC Compile'!E284</f>
        <v>0</v>
      </c>
      <c r="F284" s="17">
        <f>' District'!F284+'SC,SSC Compile'!F284</f>
        <v>0</v>
      </c>
      <c r="G284" s="17">
        <f>' District'!G284+'SC,SSC Compile'!G284</f>
        <v>0</v>
      </c>
      <c r="H284" s="33">
        <f>' District'!H284+'SC,SSC Compile'!H284</f>
        <v>0</v>
      </c>
      <c r="I284" s="34"/>
      <c r="J284" s="33">
        <f>' District'!J284+'SC,SSC Compile'!J284</f>
        <v>0</v>
      </c>
      <c r="K284" s="34"/>
      <c r="L284" s="33">
        <f>' District'!L284+'SC,SSC Compile'!L284</f>
        <v>0</v>
      </c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7">
        <f>' District'!E285+'SC,SSC Compile'!E285</f>
        <v>0</v>
      </c>
      <c r="F285" s="17">
        <f>' District'!F285+'SC,SSC Compile'!F285</f>
        <v>0</v>
      </c>
      <c r="G285" s="17">
        <f>' District'!G285+'SC,SSC Compile'!G285</f>
        <v>0</v>
      </c>
      <c r="H285" s="33">
        <f>' District'!H285+'SC,SSC Compile'!H285</f>
        <v>0</v>
      </c>
      <c r="I285" s="34"/>
      <c r="J285" s="33">
        <f>' District'!J285+'SC,SSC Compile'!J285</f>
        <v>0</v>
      </c>
      <c r="K285" s="34"/>
      <c r="L285" s="33">
        <f>' District'!L285+'SC,SSC Compile'!L285</f>
        <v>0</v>
      </c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7">
        <f>' District'!E286+'SC,SSC Compile'!E286</f>
        <v>0</v>
      </c>
      <c r="F286" s="17">
        <f>' District'!F286+'SC,SSC Compile'!F286</f>
        <v>0</v>
      </c>
      <c r="G286" s="17">
        <f>' District'!G286+'SC,SSC Compile'!G286</f>
        <v>0</v>
      </c>
      <c r="H286" s="33">
        <f>' District'!H286+'SC,SSC Compile'!H286</f>
        <v>0</v>
      </c>
      <c r="I286" s="34"/>
      <c r="J286" s="33">
        <f>' District'!J286+'SC,SSC Compile'!J286</f>
        <v>0</v>
      </c>
      <c r="K286" s="34"/>
      <c r="L286" s="33">
        <f>' District'!L286+'SC,SSC Compile'!L286</f>
        <v>0</v>
      </c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7">
        <f>' District'!E287+'SC,SSC Compile'!E287</f>
        <v>0</v>
      </c>
      <c r="F287" s="17">
        <f>' District'!F287+'SC,SSC Compile'!F287</f>
        <v>0</v>
      </c>
      <c r="G287" s="17">
        <f>' District'!G287+'SC,SSC Compile'!G287</f>
        <v>0</v>
      </c>
      <c r="H287" s="33">
        <f>' District'!H287+'SC,SSC Compile'!H287</f>
        <v>0</v>
      </c>
      <c r="I287" s="34"/>
      <c r="J287" s="33">
        <f>' District'!J287+'SC,SSC Compile'!J287</f>
        <v>0</v>
      </c>
      <c r="K287" s="34"/>
      <c r="L287" s="33">
        <f>' District'!L287+'SC,SSC Compile'!L287</f>
        <v>0</v>
      </c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7">
        <f>' District'!E288+'SC,SSC Compile'!E288</f>
        <v>0</v>
      </c>
      <c r="F288" s="17">
        <f>' District'!F288+'SC,SSC Compile'!F288</f>
        <v>0</v>
      </c>
      <c r="G288" s="17">
        <f>' District'!G288+'SC,SSC Compile'!G288</f>
        <v>0</v>
      </c>
      <c r="H288" s="33">
        <f>' District'!H288+'SC,SSC Compile'!H288</f>
        <v>0</v>
      </c>
      <c r="I288" s="34"/>
      <c r="J288" s="33">
        <f>' District'!J288+'SC,SSC Compile'!J288</f>
        <v>0</v>
      </c>
      <c r="K288" s="34"/>
      <c r="L288" s="33">
        <f>' District'!L288+'SC,SSC Compile'!L288</f>
        <v>0</v>
      </c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7">
        <f>' District'!E289+'SC,SSC Compile'!E289</f>
        <v>0</v>
      </c>
      <c r="F289" s="17">
        <f>' District'!F289+'SC,SSC Compile'!F289</f>
        <v>0</v>
      </c>
      <c r="G289" s="17">
        <f>' District'!G289+'SC,SSC Compile'!G289</f>
        <v>0</v>
      </c>
      <c r="H289" s="33">
        <f>' District'!H289+'SC,SSC Compile'!H289</f>
        <v>0</v>
      </c>
      <c r="I289" s="34"/>
      <c r="J289" s="33">
        <f>' District'!J289+'SC,SSC Compile'!J289</f>
        <v>0</v>
      </c>
      <c r="K289" s="34"/>
      <c r="L289" s="33">
        <f>' District'!L289+'SC,SSC Compile'!L289</f>
        <v>0</v>
      </c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7">
        <f>' District'!E290+'SC,SSC Compile'!E290</f>
        <v>0</v>
      </c>
      <c r="F290" s="17">
        <f>' District'!F290+'SC,SSC Compile'!F290</f>
        <v>0</v>
      </c>
      <c r="G290" s="17">
        <f>' District'!G290+'SC,SSC Compile'!G290</f>
        <v>0</v>
      </c>
      <c r="H290" s="33">
        <f>' District'!H290+'SC,SSC Compile'!H290</f>
        <v>0</v>
      </c>
      <c r="I290" s="34"/>
      <c r="J290" s="33">
        <f>' District'!J290+'SC,SSC Compile'!J290</f>
        <v>0</v>
      </c>
      <c r="K290" s="34"/>
      <c r="L290" s="33">
        <f>' District'!L290+'SC,SSC Compile'!L290</f>
        <v>0</v>
      </c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7">
        <f>' District'!E291+'SC,SSC Compile'!E291</f>
        <v>0</v>
      </c>
      <c r="F291" s="17">
        <f>' District'!F291+'SC,SSC Compile'!F291</f>
        <v>0</v>
      </c>
      <c r="G291" s="17">
        <f>' District'!G291+'SC,SSC Compile'!G291</f>
        <v>0</v>
      </c>
      <c r="H291" s="33">
        <f>' District'!H291+'SC,SSC Compile'!H291</f>
        <v>0</v>
      </c>
      <c r="I291" s="34"/>
      <c r="J291" s="33">
        <f>' District'!J291+'SC,SSC Compile'!J291</f>
        <v>0</v>
      </c>
      <c r="K291" s="34"/>
      <c r="L291" s="33">
        <f>' District'!L291+'SC,SSC Compile'!L291</f>
        <v>0</v>
      </c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7">
        <f>' District'!E292+'SC,SSC Compile'!E292</f>
        <v>0</v>
      </c>
      <c r="F292" s="17">
        <f>' District'!F292+'SC,SSC Compile'!F292</f>
        <v>0</v>
      </c>
      <c r="G292" s="17">
        <f>' District'!G292+'SC,SSC Compile'!G292</f>
        <v>0</v>
      </c>
      <c r="H292" s="33">
        <f>' District'!H292+'SC,SSC Compile'!H292</f>
        <v>0</v>
      </c>
      <c r="I292" s="34"/>
      <c r="J292" s="33">
        <f>' District'!J292+'SC,SSC Compile'!J292</f>
        <v>0</v>
      </c>
      <c r="K292" s="34"/>
      <c r="L292" s="33">
        <f>' District'!L292+'SC,SSC Compile'!L292</f>
        <v>0</v>
      </c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7">
        <f>' District'!E293+'SC,SSC Compile'!E293</f>
        <v>0</v>
      </c>
      <c r="F293" s="17">
        <f>' District'!F293+'SC,SSC Compile'!F293</f>
        <v>0</v>
      </c>
      <c r="G293" s="17">
        <f>' District'!G293+'SC,SSC Compile'!G293</f>
        <v>0</v>
      </c>
      <c r="H293" s="33">
        <f>' District'!H293+'SC,SSC Compile'!H293</f>
        <v>0</v>
      </c>
      <c r="I293" s="34"/>
      <c r="J293" s="33">
        <f>' District'!J293+'SC,SSC Compile'!J293</f>
        <v>0</v>
      </c>
      <c r="K293" s="34"/>
      <c r="L293" s="33">
        <f>' District'!L293+'SC,SSC Compile'!L293</f>
        <v>0</v>
      </c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7">
        <f>' District'!E294+'SC,SSC Compile'!E294</f>
        <v>0</v>
      </c>
      <c r="F294" s="17">
        <f>' District'!F294+'SC,SSC Compile'!F294</f>
        <v>0</v>
      </c>
      <c r="G294" s="17">
        <f>' District'!G294+'SC,SSC Compile'!G294</f>
        <v>0</v>
      </c>
      <c r="H294" s="33">
        <f>' District'!H294+'SC,SSC Compile'!H294</f>
        <v>0</v>
      </c>
      <c r="I294" s="34"/>
      <c r="J294" s="33">
        <f>' District'!J294+'SC,SSC Compile'!J294</f>
        <v>0</v>
      </c>
      <c r="K294" s="34"/>
      <c r="L294" s="33">
        <f>' District'!L294+'SC,SSC Compile'!L294</f>
        <v>0</v>
      </c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7">
        <f>' District'!E295+'SC,SSC Compile'!E295</f>
        <v>0</v>
      </c>
      <c r="F295" s="17">
        <f>' District'!F295+'SC,SSC Compile'!F295</f>
        <v>0</v>
      </c>
      <c r="G295" s="17">
        <f>' District'!G295+'SC,SSC Compile'!G295</f>
        <v>0</v>
      </c>
      <c r="H295" s="33">
        <f>' District'!H295+'SC,SSC Compile'!H295</f>
        <v>0</v>
      </c>
      <c r="I295" s="34"/>
      <c r="J295" s="33">
        <f>' District'!J295+'SC,SSC Compile'!J295</f>
        <v>0</v>
      </c>
      <c r="K295" s="34"/>
      <c r="L295" s="33">
        <f>' District'!L295+'SC,SSC Compile'!L295</f>
        <v>0</v>
      </c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7">
        <f>' District'!E296+'SC,SSC Compile'!E296</f>
        <v>0</v>
      </c>
      <c r="F296" s="17">
        <f>' District'!F296+'SC,SSC Compile'!F296</f>
        <v>0</v>
      </c>
      <c r="G296" s="17">
        <f>' District'!G296+'SC,SSC Compile'!G296</f>
        <v>0</v>
      </c>
      <c r="H296" s="33">
        <f>' District'!H296+'SC,SSC Compile'!H296</f>
        <v>0</v>
      </c>
      <c r="I296" s="34"/>
      <c r="J296" s="33">
        <f>' District'!J296+'SC,SSC Compile'!J296</f>
        <v>0</v>
      </c>
      <c r="K296" s="34"/>
      <c r="L296" s="33">
        <f>' District'!L296+'SC,SSC Compile'!L296</f>
        <v>0</v>
      </c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7">
        <f>' District'!E297+'SC,SSC Compile'!E297</f>
        <v>0</v>
      </c>
      <c r="F297" s="17">
        <f>' District'!F297+'SC,SSC Compile'!F297</f>
        <v>0</v>
      </c>
      <c r="G297" s="17">
        <f>' District'!G297+'SC,SSC Compile'!G297</f>
        <v>0</v>
      </c>
      <c r="H297" s="33">
        <f>' District'!H297+'SC,SSC Compile'!H297</f>
        <v>0</v>
      </c>
      <c r="I297" s="34"/>
      <c r="J297" s="33">
        <f>' District'!J297+'SC,SSC Compile'!J297</f>
        <v>0</v>
      </c>
      <c r="K297" s="34"/>
      <c r="L297" s="33">
        <f>' District'!L297+'SC,SSC Compile'!L297</f>
        <v>0</v>
      </c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7">
        <f>' District'!E298+'SC,SSC Compile'!E298</f>
        <v>0</v>
      </c>
      <c r="F298" s="17">
        <f>' District'!F298+'SC,SSC Compile'!F298</f>
        <v>0</v>
      </c>
      <c r="G298" s="17">
        <f>' District'!G298+'SC,SSC Compile'!G298</f>
        <v>0</v>
      </c>
      <c r="H298" s="33">
        <f>' District'!H298+'SC,SSC Compile'!H298</f>
        <v>0</v>
      </c>
      <c r="I298" s="34"/>
      <c r="J298" s="33">
        <f>' District'!J298+'SC,SSC Compile'!J298</f>
        <v>0</v>
      </c>
      <c r="K298" s="34"/>
      <c r="L298" s="33">
        <f>' District'!L298+'SC,SSC Compile'!L298</f>
        <v>0</v>
      </c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7">
        <f>' District'!E299+'SC,SSC Compile'!E299</f>
        <v>0</v>
      </c>
      <c r="F299" s="17">
        <f>' District'!F299+'SC,SSC Compile'!F299</f>
        <v>0</v>
      </c>
      <c r="G299" s="17">
        <f>' District'!G299+'SC,SSC Compile'!G299</f>
        <v>0</v>
      </c>
      <c r="H299" s="33">
        <f>' District'!H299+'SC,SSC Compile'!H299</f>
        <v>0</v>
      </c>
      <c r="I299" s="34"/>
      <c r="J299" s="33">
        <f>' District'!J299+'SC,SSC Compile'!J299</f>
        <v>0</v>
      </c>
      <c r="K299" s="34"/>
      <c r="L299" s="33">
        <f>' District'!L299+'SC,SSC Compile'!L299</f>
        <v>0</v>
      </c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7">
        <f>' District'!E300+'SC,SSC Compile'!E300</f>
        <v>0</v>
      </c>
      <c r="F300" s="17">
        <f>' District'!F300+'SC,SSC Compile'!F300</f>
        <v>0</v>
      </c>
      <c r="G300" s="17">
        <f>' District'!G300+'SC,SSC Compile'!G300</f>
        <v>0</v>
      </c>
      <c r="H300" s="33">
        <f>' District'!H300+'SC,SSC Compile'!H300</f>
        <v>0</v>
      </c>
      <c r="I300" s="34"/>
      <c r="J300" s="33">
        <f>' District'!J300+'SC,SSC Compile'!J300</f>
        <v>0</v>
      </c>
      <c r="K300" s="34"/>
      <c r="L300" s="33">
        <f>' District'!L300+'SC,SSC Compile'!L300</f>
        <v>0</v>
      </c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7">
        <f>' District'!E301+'SC,SSC Compile'!E301</f>
        <v>0</v>
      </c>
      <c r="F301" s="17">
        <f>' District'!F301+'SC,SSC Compile'!F301</f>
        <v>0</v>
      </c>
      <c r="G301" s="17">
        <f>' District'!G301+'SC,SSC Compile'!G301</f>
        <v>0</v>
      </c>
      <c r="H301" s="33">
        <f>' District'!H301+'SC,SSC Compile'!H301</f>
        <v>0</v>
      </c>
      <c r="I301" s="34"/>
      <c r="J301" s="33">
        <f>' District'!J301+'SC,SSC Compile'!J301</f>
        <v>0</v>
      </c>
      <c r="K301" s="34"/>
      <c r="L301" s="33">
        <f>' District'!L301+'SC,SSC Compile'!L301</f>
        <v>0</v>
      </c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7">
        <f>' District'!E302+'SC,SSC Compile'!E302</f>
        <v>0</v>
      </c>
      <c r="F302" s="17">
        <f>' District'!F302+'SC,SSC Compile'!F302</f>
        <v>0</v>
      </c>
      <c r="G302" s="17">
        <f>' District'!G302+'SC,SSC Compile'!G302</f>
        <v>0</v>
      </c>
      <c r="H302" s="33">
        <f>' District'!H302+'SC,SSC Compile'!H302</f>
        <v>0</v>
      </c>
      <c r="I302" s="34"/>
      <c r="J302" s="33">
        <f>' District'!J302+'SC,SSC Compile'!J302</f>
        <v>0</v>
      </c>
      <c r="K302" s="34"/>
      <c r="L302" s="33">
        <f>' District'!L302+'SC,SSC Compile'!L302</f>
        <v>0</v>
      </c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7">
        <f>' District'!E303+'SC,SSC Compile'!E303</f>
        <v>0</v>
      </c>
      <c r="F303" s="17">
        <f>' District'!F303+'SC,SSC Compile'!F303</f>
        <v>0</v>
      </c>
      <c r="G303" s="17">
        <f>' District'!G303+'SC,SSC Compile'!G303</f>
        <v>0</v>
      </c>
      <c r="H303" s="33">
        <f>' District'!H303+'SC,SSC Compile'!H303</f>
        <v>0</v>
      </c>
      <c r="I303" s="34"/>
      <c r="J303" s="33">
        <f>' District'!J303+'SC,SSC Compile'!J303</f>
        <v>0</v>
      </c>
      <c r="K303" s="34"/>
      <c r="L303" s="33">
        <f>' District'!L303+'SC,SSC Compile'!L303</f>
        <v>0</v>
      </c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7">
        <f>' District'!E304+'SC,SSC Compile'!E304</f>
        <v>0</v>
      </c>
      <c r="F304" s="17">
        <f>' District'!F304+'SC,SSC Compile'!F304</f>
        <v>0</v>
      </c>
      <c r="G304" s="17">
        <f>' District'!G304+'SC,SSC Compile'!G304</f>
        <v>0</v>
      </c>
      <c r="H304" s="33">
        <f>' District'!H304+'SC,SSC Compile'!H304</f>
        <v>0</v>
      </c>
      <c r="I304" s="34"/>
      <c r="J304" s="33">
        <f>' District'!J304+'SC,SSC Compile'!J304</f>
        <v>0</v>
      </c>
      <c r="K304" s="34"/>
      <c r="L304" s="33">
        <f>' District'!L304+'SC,SSC Compile'!L304</f>
        <v>0</v>
      </c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7">
        <f>' District'!E305+'SC,SSC Compile'!E305</f>
        <v>0</v>
      </c>
      <c r="F305" s="17">
        <f>' District'!F305+'SC,SSC Compile'!F305</f>
        <v>0</v>
      </c>
      <c r="G305" s="17">
        <f>' District'!G305+'SC,SSC Compile'!G305</f>
        <v>0</v>
      </c>
      <c r="H305" s="33">
        <f>' District'!H305+'SC,SSC Compile'!H305</f>
        <v>0</v>
      </c>
      <c r="I305" s="34"/>
      <c r="J305" s="33">
        <f>' District'!J305+'SC,SSC Compile'!J305</f>
        <v>0</v>
      </c>
      <c r="K305" s="34"/>
      <c r="L305" s="33">
        <f>' District'!L305+'SC,SSC Compile'!L305</f>
        <v>0</v>
      </c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7">
        <f>' District'!E306+'SC,SSC Compile'!E306</f>
        <v>0</v>
      </c>
      <c r="F306" s="17">
        <f>' District'!F306+'SC,SSC Compile'!F306</f>
        <v>0</v>
      </c>
      <c r="G306" s="17">
        <f>' District'!G306+'SC,SSC Compile'!G306</f>
        <v>0</v>
      </c>
      <c r="H306" s="33">
        <f>' District'!H306+'SC,SSC Compile'!H306</f>
        <v>0</v>
      </c>
      <c r="I306" s="34"/>
      <c r="J306" s="33">
        <f>' District'!J306+'SC,SSC Compile'!J306</f>
        <v>0</v>
      </c>
      <c r="K306" s="34"/>
      <c r="L306" s="33">
        <f>' District'!L306+'SC,SSC Compile'!L306</f>
        <v>0</v>
      </c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7">
        <f>' District'!E307+'SC,SSC Compile'!E307</f>
        <v>0</v>
      </c>
      <c r="F307" s="17">
        <f>' District'!F307+'SC,SSC Compile'!F307</f>
        <v>0</v>
      </c>
      <c r="G307" s="17">
        <f>' District'!G307+'SC,SSC Compile'!G307</f>
        <v>0</v>
      </c>
      <c r="H307" s="33">
        <f>' District'!H307+'SC,SSC Compile'!H307</f>
        <v>0</v>
      </c>
      <c r="I307" s="34"/>
      <c r="J307" s="33">
        <f>' District'!J307+'SC,SSC Compile'!J307</f>
        <v>0</v>
      </c>
      <c r="K307" s="34"/>
      <c r="L307" s="33">
        <f>' District'!L307+'SC,SSC Compile'!L307</f>
        <v>0</v>
      </c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7">
        <f>' District'!E309+'SC,SSC Compile'!E309</f>
        <v>0</v>
      </c>
      <c r="F309" s="17">
        <f>' District'!F309+'SC,SSC Compile'!F309</f>
        <v>0</v>
      </c>
      <c r="G309" s="17">
        <f>' District'!G309+'SC,SSC Compile'!G309</f>
        <v>0</v>
      </c>
      <c r="H309" s="33">
        <f>' District'!H309+'SC,SSC Compile'!H309</f>
        <v>0</v>
      </c>
      <c r="I309" s="34"/>
      <c r="J309" s="33">
        <f>' District'!J309+'SC,SSC Compile'!J309</f>
        <v>0</v>
      </c>
      <c r="K309" s="34"/>
      <c r="L309" s="33">
        <f>' District'!L309+'SC,SSC Compile'!L309</f>
        <v>0</v>
      </c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7">
        <f>' District'!E310+'SC,SSC Compile'!E310</f>
        <v>0</v>
      </c>
      <c r="F310" s="17">
        <f>' District'!F310+'SC,SSC Compile'!F310</f>
        <v>0</v>
      </c>
      <c r="G310" s="17">
        <f>' District'!G310+'SC,SSC Compile'!G310</f>
        <v>0</v>
      </c>
      <c r="H310" s="33">
        <f>' District'!H310+'SC,SSC Compile'!H310</f>
        <v>0</v>
      </c>
      <c r="I310" s="34"/>
      <c r="J310" s="33">
        <f>' District'!J310+'SC,SSC Compile'!J310</f>
        <v>0</v>
      </c>
      <c r="K310" s="34"/>
      <c r="L310" s="33">
        <f>' District'!L310+'SC,SSC Compile'!L310</f>
        <v>0</v>
      </c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7">
        <f>' District'!E311+'SC,SSC Compile'!E311</f>
        <v>0</v>
      </c>
      <c r="F311" s="17">
        <f>' District'!F311+'SC,SSC Compile'!F311</f>
        <v>0</v>
      </c>
      <c r="G311" s="17">
        <f>' District'!G311+'SC,SSC Compile'!G311</f>
        <v>0</v>
      </c>
      <c r="H311" s="33">
        <f>' District'!H311+'SC,SSC Compile'!H311</f>
        <v>0</v>
      </c>
      <c r="I311" s="34"/>
      <c r="J311" s="33">
        <f>' District'!J311+'SC,SSC Compile'!J311</f>
        <v>0</v>
      </c>
      <c r="K311" s="34"/>
      <c r="L311" s="33">
        <f>' District'!L311+'SC,SSC Compile'!L311</f>
        <v>0</v>
      </c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7">
        <f>' District'!E312+'SC,SSC Compile'!E312</f>
        <v>0</v>
      </c>
      <c r="F312" s="17">
        <f>' District'!F312+'SC,SSC Compile'!F312</f>
        <v>0</v>
      </c>
      <c r="G312" s="17">
        <f>' District'!G312+'SC,SSC Compile'!G312</f>
        <v>0</v>
      </c>
      <c r="H312" s="33">
        <f>' District'!H312+'SC,SSC Compile'!H312</f>
        <v>0</v>
      </c>
      <c r="I312" s="34"/>
      <c r="J312" s="33">
        <f>' District'!J312+'SC,SSC Compile'!J312</f>
        <v>0</v>
      </c>
      <c r="K312" s="34"/>
      <c r="L312" s="33">
        <f>' District'!L312+'SC,SSC Compile'!L312</f>
        <v>0</v>
      </c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7">
        <f>' District'!E313+'SC,SSC Compile'!E313</f>
        <v>0</v>
      </c>
      <c r="F313" s="17">
        <f>' District'!F313+'SC,SSC Compile'!F313</f>
        <v>0</v>
      </c>
      <c r="G313" s="17">
        <f>' District'!G313+'SC,SSC Compile'!G313</f>
        <v>0</v>
      </c>
      <c r="H313" s="33">
        <f>' District'!H313+'SC,SSC Compile'!H313</f>
        <v>0</v>
      </c>
      <c r="I313" s="34"/>
      <c r="J313" s="33">
        <f>' District'!J313+'SC,SSC Compile'!J313</f>
        <v>0</v>
      </c>
      <c r="K313" s="34"/>
      <c r="L313" s="33">
        <f>' District'!L313+'SC,SSC Compile'!L313</f>
        <v>0</v>
      </c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7">
        <f>' District'!E314+'SC,SSC Compile'!E314</f>
        <v>0</v>
      </c>
      <c r="F314" s="17">
        <f>' District'!F314+'SC,SSC Compile'!F314</f>
        <v>0</v>
      </c>
      <c r="G314" s="17">
        <f>' District'!G314+'SC,SSC Compile'!G314</f>
        <v>0</v>
      </c>
      <c r="H314" s="33">
        <f>' District'!H314+'SC,SSC Compile'!H314</f>
        <v>0</v>
      </c>
      <c r="I314" s="34"/>
      <c r="J314" s="33">
        <f>' District'!J314+'SC,SSC Compile'!J314</f>
        <v>0</v>
      </c>
      <c r="K314" s="34"/>
      <c r="L314" s="33">
        <f>' District'!L314+'SC,SSC Compile'!L314</f>
        <v>0</v>
      </c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7">
        <f>' District'!E315+'SC,SSC Compile'!E315</f>
        <v>0</v>
      </c>
      <c r="F315" s="17">
        <f>' District'!F315+'SC,SSC Compile'!F315</f>
        <v>0</v>
      </c>
      <c r="G315" s="17">
        <f>' District'!G315+'SC,SSC Compile'!G315</f>
        <v>0</v>
      </c>
      <c r="H315" s="33">
        <f>' District'!H315+'SC,SSC Compile'!H315</f>
        <v>0</v>
      </c>
      <c r="I315" s="34"/>
      <c r="J315" s="33">
        <f>' District'!J315+'SC,SSC Compile'!J315</f>
        <v>0</v>
      </c>
      <c r="K315" s="34"/>
      <c r="L315" s="33">
        <f>' District'!L315+'SC,SSC Compile'!L315</f>
        <v>0</v>
      </c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7">
        <f>' District'!E316+'SC,SSC Compile'!E316</f>
        <v>0</v>
      </c>
      <c r="F316" s="17">
        <f>' District'!F316+'SC,SSC Compile'!F316</f>
        <v>0</v>
      </c>
      <c r="G316" s="17">
        <f>' District'!G316+'SC,SSC Compile'!G316</f>
        <v>0</v>
      </c>
      <c r="H316" s="33">
        <f>' District'!H316+'SC,SSC Compile'!H316</f>
        <v>0</v>
      </c>
      <c r="I316" s="34"/>
      <c r="J316" s="33">
        <f>' District'!J316+'SC,SSC Compile'!J316</f>
        <v>0</v>
      </c>
      <c r="K316" s="34"/>
      <c r="L316" s="33">
        <f>' District'!L316+'SC,SSC Compile'!L316</f>
        <v>0</v>
      </c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7">
        <f>' District'!E317+'SC,SSC Compile'!E317</f>
        <v>0</v>
      </c>
      <c r="F317" s="17">
        <f>' District'!F317+'SC,SSC Compile'!F317</f>
        <v>0</v>
      </c>
      <c r="G317" s="17">
        <f>' District'!G317+'SC,SSC Compile'!G317</f>
        <v>0</v>
      </c>
      <c r="H317" s="33">
        <f>' District'!H317+'SC,SSC Compile'!H317</f>
        <v>0</v>
      </c>
      <c r="I317" s="34"/>
      <c r="J317" s="33">
        <f>' District'!J317+'SC,SSC Compile'!J317</f>
        <v>0</v>
      </c>
      <c r="K317" s="34"/>
      <c r="L317" s="33">
        <f>' District'!L317+'SC,SSC Compile'!L317</f>
        <v>0</v>
      </c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7">
        <f>' District'!E318+'SC,SSC Compile'!E318</f>
        <v>0</v>
      </c>
      <c r="F318" s="17">
        <f>' District'!F318+'SC,SSC Compile'!F318</f>
        <v>0</v>
      </c>
      <c r="G318" s="17">
        <f>' District'!G318+'SC,SSC Compile'!G318</f>
        <v>0</v>
      </c>
      <c r="H318" s="33">
        <f>' District'!H318+'SC,SSC Compile'!H318</f>
        <v>0</v>
      </c>
      <c r="I318" s="34"/>
      <c r="J318" s="33">
        <f>' District'!J318+'SC,SSC Compile'!J318</f>
        <v>0</v>
      </c>
      <c r="K318" s="34"/>
      <c r="L318" s="33">
        <f>' District'!L318+'SC,SSC Compile'!L318</f>
        <v>0</v>
      </c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7">
        <f>' District'!E319+'SC,SSC Compile'!E319</f>
        <v>0</v>
      </c>
      <c r="F319" s="17">
        <f>' District'!F319+'SC,SSC Compile'!F319</f>
        <v>0</v>
      </c>
      <c r="G319" s="17">
        <f>' District'!G319+'SC,SSC Compile'!G319</f>
        <v>0</v>
      </c>
      <c r="H319" s="33">
        <f>' District'!H319+'SC,SSC Compile'!H319</f>
        <v>0</v>
      </c>
      <c r="I319" s="34"/>
      <c r="J319" s="33">
        <f>' District'!J319+'SC,SSC Compile'!J319</f>
        <v>0</v>
      </c>
      <c r="K319" s="34"/>
      <c r="L319" s="33">
        <f>' District'!L319+'SC,SSC Compile'!L319</f>
        <v>0</v>
      </c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7">
        <f>' District'!E320+'SC,SSC Compile'!E320</f>
        <v>0</v>
      </c>
      <c r="F320" s="17">
        <f>' District'!F320+'SC,SSC Compile'!F320</f>
        <v>0</v>
      </c>
      <c r="G320" s="17">
        <f>' District'!G320+'SC,SSC Compile'!G320</f>
        <v>0</v>
      </c>
      <c r="H320" s="33">
        <f>' District'!H320+'SC,SSC Compile'!H320</f>
        <v>0</v>
      </c>
      <c r="I320" s="34"/>
      <c r="J320" s="33">
        <f>' District'!J320+'SC,SSC Compile'!J320</f>
        <v>0</v>
      </c>
      <c r="K320" s="34"/>
      <c r="L320" s="33">
        <f>' District'!L320+'SC,SSC Compile'!L320</f>
        <v>0</v>
      </c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7">
        <f>' District'!E321+'SC,SSC Compile'!E321</f>
        <v>0</v>
      </c>
      <c r="F321" s="17">
        <f>' District'!F321+'SC,SSC Compile'!F321</f>
        <v>0</v>
      </c>
      <c r="G321" s="17">
        <f>' District'!G321+'SC,SSC Compile'!G321</f>
        <v>0</v>
      </c>
      <c r="H321" s="33">
        <f>' District'!H321+'SC,SSC Compile'!H321</f>
        <v>0</v>
      </c>
      <c r="I321" s="34"/>
      <c r="J321" s="33">
        <f>' District'!J321+'SC,SSC Compile'!J321</f>
        <v>0</v>
      </c>
      <c r="K321" s="34"/>
      <c r="L321" s="33">
        <f>' District'!L321+'SC,SSC Compile'!L321</f>
        <v>0</v>
      </c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7">
        <f>' District'!E322+'SC,SSC Compile'!E322</f>
        <v>0</v>
      </c>
      <c r="F322" s="17">
        <f>' District'!F322+'SC,SSC Compile'!F322</f>
        <v>0</v>
      </c>
      <c r="G322" s="17">
        <f>' District'!G322+'SC,SSC Compile'!G322</f>
        <v>0</v>
      </c>
      <c r="H322" s="33">
        <f>' District'!H322+'SC,SSC Compile'!H322</f>
        <v>0</v>
      </c>
      <c r="I322" s="34"/>
      <c r="J322" s="33">
        <f>' District'!J322+'SC,SSC Compile'!J322</f>
        <v>0</v>
      </c>
      <c r="K322" s="34"/>
      <c r="L322" s="33">
        <f>' District'!L322+'SC,SSC Compile'!L322</f>
        <v>0</v>
      </c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17">
        <f>' District'!E323+'SC,SSC Compile'!E323</f>
        <v>0</v>
      </c>
      <c r="F323" s="17">
        <f>' District'!F323+'SC,SSC Compile'!F323</f>
        <v>0</v>
      </c>
      <c r="G323" s="17">
        <f>' District'!G323+'SC,SSC Compile'!G323</f>
        <v>0</v>
      </c>
      <c r="H323" s="33">
        <f>' District'!H323+'SC,SSC Compile'!H323</f>
        <v>0</v>
      </c>
      <c r="I323" s="34"/>
      <c r="J323" s="33">
        <f>' District'!J323+'SC,SSC Compile'!J323</f>
        <v>0</v>
      </c>
      <c r="K323" s="34"/>
      <c r="L323" s="33">
        <f>' District'!L323+'SC,SSC Compile'!L323</f>
        <v>0</v>
      </c>
      <c r="M323" s="34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17">
        <f>' District'!E325+'SC,SSC Compile'!E325</f>
        <v>0</v>
      </c>
      <c r="F325" s="17">
        <f>' District'!F325+'SC,SSC Compile'!F325</f>
        <v>0</v>
      </c>
      <c r="G325" s="17">
        <f>' District'!G325+'SC,SSC Compile'!G325</f>
        <v>0</v>
      </c>
      <c r="H325" s="33">
        <f>' District'!H325+'SC,SSC Compile'!H325</f>
        <v>0</v>
      </c>
      <c r="I325" s="34"/>
      <c r="J325" s="33">
        <f>' District'!J325+'SC,SSC Compile'!J325</f>
        <v>0</v>
      </c>
      <c r="K325" s="34"/>
      <c r="L325" s="33">
        <f>' District'!L325+'SC,SSC Compile'!L325</f>
        <v>0</v>
      </c>
      <c r="M325" s="34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17">
        <f>' District'!E326+'SC,SSC Compile'!E326</f>
        <v>0</v>
      </c>
      <c r="F326" s="17">
        <f>' District'!F326+'SC,SSC Compile'!F326</f>
        <v>0</v>
      </c>
      <c r="G326" s="17">
        <f>' District'!G326+'SC,SSC Compile'!G326</f>
        <v>0</v>
      </c>
      <c r="H326" s="33">
        <f>' District'!H326+'SC,SSC Compile'!H326</f>
        <v>0</v>
      </c>
      <c r="I326" s="34"/>
      <c r="J326" s="33">
        <f>' District'!J326+'SC,SSC Compile'!J326</f>
        <v>0</v>
      </c>
      <c r="K326" s="34"/>
      <c r="L326" s="33">
        <f>' District'!L326+'SC,SSC Compile'!L326</f>
        <v>0</v>
      </c>
      <c r="M326" s="34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17">
        <f>' District'!E327+'SC,SSC Compile'!E327</f>
        <v>0</v>
      </c>
      <c r="F327" s="17">
        <f>' District'!F327+'SC,SSC Compile'!F327</f>
        <v>0</v>
      </c>
      <c r="G327" s="17">
        <f>' District'!G327+'SC,SSC Compile'!G327</f>
        <v>0</v>
      </c>
      <c r="H327" s="33">
        <f>' District'!H327+'SC,SSC Compile'!H327</f>
        <v>0</v>
      </c>
      <c r="I327" s="34"/>
      <c r="J327" s="33">
        <f>' District'!J327+'SC,SSC Compile'!J327</f>
        <v>0</v>
      </c>
      <c r="K327" s="34"/>
      <c r="L327" s="33">
        <f>' District'!L327+'SC,SSC Compile'!L327</f>
        <v>0</v>
      </c>
      <c r="M327" s="34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17">
        <f>' District'!E328+'SC,SSC Compile'!E328</f>
        <v>0</v>
      </c>
      <c r="F328" s="17">
        <f>' District'!F328+'SC,SSC Compile'!F328</f>
        <v>0</v>
      </c>
      <c r="G328" s="17">
        <f>' District'!G328+'SC,SSC Compile'!G328</f>
        <v>0</v>
      </c>
      <c r="H328" s="33">
        <f>' District'!H328+'SC,SSC Compile'!H328</f>
        <v>0</v>
      </c>
      <c r="I328" s="34"/>
      <c r="J328" s="33">
        <f>' District'!J328+'SC,SSC Compile'!J328</f>
        <v>0</v>
      </c>
      <c r="K328" s="34"/>
      <c r="L328" s="33">
        <f>' District'!L328+'SC,SSC Compile'!L328</f>
        <v>0</v>
      </c>
      <c r="M328" s="34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17">
        <f>' District'!E329+'SC,SSC Compile'!E329</f>
        <v>0</v>
      </c>
      <c r="F329" s="17">
        <f>' District'!F329+'SC,SSC Compile'!F329</f>
        <v>0</v>
      </c>
      <c r="G329" s="17">
        <f>' District'!G329+'SC,SSC Compile'!G329</f>
        <v>0</v>
      </c>
      <c r="H329" s="33">
        <f>' District'!H329+'SC,SSC Compile'!H329</f>
        <v>0</v>
      </c>
      <c r="I329" s="34"/>
      <c r="J329" s="33">
        <f>' District'!J329+'SC,SSC Compile'!J329</f>
        <v>0</v>
      </c>
      <c r="K329" s="34"/>
      <c r="L329" s="33">
        <f>' District'!L329+'SC,SSC Compile'!L329</f>
        <v>0</v>
      </c>
      <c r="M329" s="34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17">
        <f>' District'!E330+'SC,SSC Compile'!E330</f>
        <v>0</v>
      </c>
      <c r="F330" s="17">
        <f>' District'!F330+'SC,SSC Compile'!F330</f>
        <v>0</v>
      </c>
      <c r="G330" s="17">
        <f>' District'!G330+'SC,SSC Compile'!G330</f>
        <v>0</v>
      </c>
      <c r="H330" s="33">
        <f>' District'!H330+'SC,SSC Compile'!H330</f>
        <v>0</v>
      </c>
      <c r="I330" s="34"/>
      <c r="J330" s="33">
        <f>' District'!J330+'SC,SSC Compile'!J330</f>
        <v>0</v>
      </c>
      <c r="K330" s="34"/>
      <c r="L330" s="33">
        <f>' District'!L330+'SC,SSC Compile'!L330</f>
        <v>0</v>
      </c>
      <c r="M330" s="34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17">
        <f>' District'!E331+'SC,SSC Compile'!E331</f>
        <v>0</v>
      </c>
      <c r="F331" s="17">
        <f>' District'!F331+'SC,SSC Compile'!F331</f>
        <v>0</v>
      </c>
      <c r="G331" s="17">
        <f>' District'!G331+'SC,SSC Compile'!G331</f>
        <v>0</v>
      </c>
      <c r="H331" s="33">
        <f>' District'!H331+'SC,SSC Compile'!H331</f>
        <v>0</v>
      </c>
      <c r="I331" s="34"/>
      <c r="J331" s="33">
        <f>' District'!J331+'SC,SSC Compile'!J331</f>
        <v>0</v>
      </c>
      <c r="K331" s="34"/>
      <c r="L331" s="33">
        <f>' District'!L331+'SC,SSC Compile'!L331</f>
        <v>0</v>
      </c>
      <c r="M331" s="34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17">
        <f>' District'!E332+'SC,SSC Compile'!E332</f>
        <v>0</v>
      </c>
      <c r="F332" s="17">
        <f>' District'!F332+'SC,SSC Compile'!F332</f>
        <v>0</v>
      </c>
      <c r="G332" s="17">
        <f>' District'!G332+'SC,SSC Compile'!G332</f>
        <v>0</v>
      </c>
      <c r="H332" s="33">
        <f>' District'!H332+'SC,SSC Compile'!H332</f>
        <v>0</v>
      </c>
      <c r="I332" s="34"/>
      <c r="J332" s="33">
        <f>' District'!J332+'SC,SSC Compile'!J332</f>
        <v>0</v>
      </c>
      <c r="K332" s="34"/>
      <c r="L332" s="33">
        <f>' District'!L332+'SC,SSC Compile'!L332</f>
        <v>0</v>
      </c>
      <c r="M332" s="34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17">
        <f>' District'!E333+'SC,SSC Compile'!E333</f>
        <v>0</v>
      </c>
      <c r="F333" s="17">
        <f>' District'!F333+'SC,SSC Compile'!F333</f>
        <v>0</v>
      </c>
      <c r="G333" s="17">
        <f>' District'!G333+'SC,SSC Compile'!G333</f>
        <v>0</v>
      </c>
      <c r="H333" s="33">
        <f>' District'!H333+'SC,SSC Compile'!H333</f>
        <v>0</v>
      </c>
      <c r="I333" s="34"/>
      <c r="J333" s="33">
        <f>' District'!J333+'SC,SSC Compile'!J333</f>
        <v>0</v>
      </c>
      <c r="K333" s="34"/>
      <c r="L333" s="33">
        <f>' District'!L333+'SC,SSC Compile'!L333</f>
        <v>0</v>
      </c>
      <c r="M333" s="34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17">
        <f>' District'!E334+'SC,SSC Compile'!E334</f>
        <v>0</v>
      </c>
      <c r="F334" s="17">
        <f>' District'!F334+'SC,SSC Compile'!F334</f>
        <v>0</v>
      </c>
      <c r="G334" s="17">
        <f>' District'!G334+'SC,SSC Compile'!G334</f>
        <v>0</v>
      </c>
      <c r="H334" s="33">
        <f>' District'!H334+'SC,SSC Compile'!H334</f>
        <v>0</v>
      </c>
      <c r="I334" s="34"/>
      <c r="J334" s="33">
        <f>' District'!J334+'SC,SSC Compile'!J334</f>
        <v>0</v>
      </c>
      <c r="K334" s="34"/>
      <c r="L334" s="33">
        <f>' District'!L334+'SC,SSC Compile'!L334</f>
        <v>0</v>
      </c>
      <c r="M334" s="34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17">
        <f>' District'!E335+'SC,SSC Compile'!E335</f>
        <v>0</v>
      </c>
      <c r="F335" s="17">
        <f>' District'!F335+'SC,SSC Compile'!F335</f>
        <v>0</v>
      </c>
      <c r="G335" s="17">
        <f>' District'!G335+'SC,SSC Compile'!G335</f>
        <v>0</v>
      </c>
      <c r="H335" s="33">
        <f>' District'!H335+'SC,SSC Compile'!H335</f>
        <v>0</v>
      </c>
      <c r="I335" s="34"/>
      <c r="J335" s="33">
        <f>' District'!J335+'SC,SSC Compile'!J335</f>
        <v>0</v>
      </c>
      <c r="K335" s="34"/>
      <c r="L335" s="33">
        <f>' District'!L335+'SC,SSC Compile'!L335</f>
        <v>0</v>
      </c>
      <c r="M335" s="34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17">
        <f>' District'!E336+'SC,SSC Compile'!E336</f>
        <v>0</v>
      </c>
      <c r="F336" s="17">
        <f>' District'!F336+'SC,SSC Compile'!F336</f>
        <v>0</v>
      </c>
      <c r="G336" s="17">
        <f>' District'!G336+'SC,SSC Compile'!G336</f>
        <v>0</v>
      </c>
      <c r="H336" s="33">
        <f>' District'!H336+'SC,SSC Compile'!H336</f>
        <v>0</v>
      </c>
      <c r="I336" s="34"/>
      <c r="J336" s="33">
        <f>' District'!J336+'SC,SSC Compile'!J336</f>
        <v>0</v>
      </c>
      <c r="K336" s="34"/>
      <c r="L336" s="33">
        <f>' District'!L336+'SC,SSC Compile'!L336</f>
        <v>0</v>
      </c>
      <c r="M336" s="34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17">
        <f>' District'!E337+'SC,SSC Compile'!E337</f>
        <v>0</v>
      </c>
      <c r="F337" s="17">
        <f>' District'!F337+'SC,SSC Compile'!F337</f>
        <v>0</v>
      </c>
      <c r="G337" s="17">
        <f>' District'!G337+'SC,SSC Compile'!G337</f>
        <v>0</v>
      </c>
      <c r="H337" s="33">
        <f>' District'!H337+'SC,SSC Compile'!H337</f>
        <v>0</v>
      </c>
      <c r="I337" s="34"/>
      <c r="J337" s="33">
        <f>' District'!J337+'SC,SSC Compile'!J337</f>
        <v>0</v>
      </c>
      <c r="K337" s="34"/>
      <c r="L337" s="33">
        <f>' District'!L337+'SC,SSC Compile'!L337</f>
        <v>0</v>
      </c>
      <c r="M337" s="34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17">
        <f>' District'!E338+'SC,SSC Compile'!E338</f>
        <v>0</v>
      </c>
      <c r="F338" s="17">
        <f>' District'!F338+'SC,SSC Compile'!F338</f>
        <v>0</v>
      </c>
      <c r="G338" s="17">
        <f>' District'!G338+'SC,SSC Compile'!G338</f>
        <v>0</v>
      </c>
      <c r="H338" s="33">
        <f>' District'!H338+'SC,SSC Compile'!H338</f>
        <v>0</v>
      </c>
      <c r="I338" s="34"/>
      <c r="J338" s="33">
        <f>' District'!J338+'SC,SSC Compile'!J338</f>
        <v>0</v>
      </c>
      <c r="K338" s="34"/>
      <c r="L338" s="33">
        <f>' District'!L338+'SC,SSC Compile'!L338</f>
        <v>0</v>
      </c>
      <c r="M338" s="34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17">
        <f>' District'!E339+'SC,SSC Compile'!E339</f>
        <v>0</v>
      </c>
      <c r="F339" s="17">
        <f>' District'!F339+'SC,SSC Compile'!F339</f>
        <v>0</v>
      </c>
      <c r="G339" s="17">
        <f>' District'!G339+'SC,SSC Compile'!G339</f>
        <v>0</v>
      </c>
      <c r="H339" s="33">
        <f>' District'!H339+'SC,SSC Compile'!H339</f>
        <v>0</v>
      </c>
      <c r="I339" s="34"/>
      <c r="J339" s="33">
        <f>' District'!J339+'SC,SSC Compile'!J339</f>
        <v>0</v>
      </c>
      <c r="K339" s="34"/>
      <c r="L339" s="33">
        <f>' District'!L339+'SC,SSC Compile'!L339</f>
        <v>0</v>
      </c>
      <c r="M339" s="34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17">
        <f>' District'!E340+'SC,SSC Compile'!E340</f>
        <v>0</v>
      </c>
      <c r="F340" s="17">
        <f>' District'!F340+'SC,SSC Compile'!F340</f>
        <v>0</v>
      </c>
      <c r="G340" s="17">
        <f>' District'!G340+'SC,SSC Compile'!G340</f>
        <v>0</v>
      </c>
      <c r="H340" s="33">
        <f>' District'!H340+'SC,SSC Compile'!H340</f>
        <v>0</v>
      </c>
      <c r="I340" s="34"/>
      <c r="J340" s="33">
        <f>' District'!J340+'SC,SSC Compile'!J340</f>
        <v>0</v>
      </c>
      <c r="K340" s="34"/>
      <c r="L340" s="33">
        <f>' District'!L340+'SC,SSC Compile'!L340</f>
        <v>0</v>
      </c>
      <c r="M340" s="34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17">
        <f>' District'!E341+'SC,SSC Compile'!E341</f>
        <v>0</v>
      </c>
      <c r="F341" s="17">
        <f>' District'!F341+'SC,SSC Compile'!F341</f>
        <v>0</v>
      </c>
      <c r="G341" s="17">
        <f>' District'!G341+'SC,SSC Compile'!G341</f>
        <v>0</v>
      </c>
      <c r="H341" s="33">
        <f>' District'!H341+'SC,SSC Compile'!H341</f>
        <v>0</v>
      </c>
      <c r="I341" s="34"/>
      <c r="J341" s="33">
        <f>' District'!J341+'SC,SSC Compile'!J341</f>
        <v>0</v>
      </c>
      <c r="K341" s="34"/>
      <c r="L341" s="33">
        <f>' District'!L341+'SC,SSC Compile'!L341</f>
        <v>0</v>
      </c>
      <c r="M341" s="34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17">
        <f>' District'!E342+'SC,SSC Compile'!E342</f>
        <v>0</v>
      </c>
      <c r="F342" s="17">
        <f>' District'!F342+'SC,SSC Compile'!F342</f>
        <v>0</v>
      </c>
      <c r="G342" s="17">
        <f>' District'!G342+'SC,SSC Compile'!G342</f>
        <v>0</v>
      </c>
      <c r="H342" s="33">
        <f>' District'!H342+'SC,SSC Compile'!H342</f>
        <v>0</v>
      </c>
      <c r="I342" s="34"/>
      <c r="J342" s="33">
        <f>' District'!J342+'SC,SSC Compile'!J342</f>
        <v>0</v>
      </c>
      <c r="K342" s="34"/>
      <c r="L342" s="33">
        <f>' District'!L342+'SC,SSC Compile'!L342</f>
        <v>0</v>
      </c>
      <c r="M342" s="34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17">
        <f>' District'!E343+'SC,SSC Compile'!E343</f>
        <v>0</v>
      </c>
      <c r="F343" s="17">
        <f>' District'!F343+'SC,SSC Compile'!F343</f>
        <v>0</v>
      </c>
      <c r="G343" s="17">
        <f>' District'!G343+'SC,SSC Compile'!G343</f>
        <v>0</v>
      </c>
      <c r="H343" s="33">
        <f>' District'!H343+'SC,SSC Compile'!H343</f>
        <v>0</v>
      </c>
      <c r="I343" s="34"/>
      <c r="J343" s="33">
        <f>' District'!J343+'SC,SSC Compile'!J343</f>
        <v>0</v>
      </c>
      <c r="K343" s="34"/>
      <c r="L343" s="33">
        <f>' District'!L343+'SC,SSC Compile'!L343</f>
        <v>0</v>
      </c>
      <c r="M343" s="34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17">
        <f>' District'!E344+'SC,SSC Compile'!E344</f>
        <v>0</v>
      </c>
      <c r="F344" s="17">
        <f>' District'!F344+'SC,SSC Compile'!F344</f>
        <v>0</v>
      </c>
      <c r="G344" s="17">
        <f>' District'!G344+'SC,SSC Compile'!G344</f>
        <v>0</v>
      </c>
      <c r="H344" s="33">
        <f>' District'!H344+'SC,SSC Compile'!H344</f>
        <v>0</v>
      </c>
      <c r="I344" s="34"/>
      <c r="J344" s="33">
        <f>' District'!J344+'SC,SSC Compile'!J344</f>
        <v>0</v>
      </c>
      <c r="K344" s="34"/>
      <c r="L344" s="33">
        <f>' District'!L344+'SC,SSC Compile'!L344</f>
        <v>0</v>
      </c>
      <c r="M344" s="34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17">
        <f>' District'!E345+'SC,SSC Compile'!E345</f>
        <v>0</v>
      </c>
      <c r="F345" s="17">
        <f>' District'!F345+'SC,SSC Compile'!F345</f>
        <v>0</v>
      </c>
      <c r="G345" s="17">
        <f>' District'!G345+'SC,SSC Compile'!G345</f>
        <v>0</v>
      </c>
      <c r="H345" s="33">
        <f>' District'!H345+'SC,SSC Compile'!H345</f>
        <v>0</v>
      </c>
      <c r="I345" s="34"/>
      <c r="J345" s="33">
        <f>' District'!J345+'SC,SSC Compile'!J345</f>
        <v>0</v>
      </c>
      <c r="K345" s="34"/>
      <c r="L345" s="33">
        <f>' District'!L345+'SC,SSC Compile'!L345</f>
        <v>0</v>
      </c>
      <c r="M345" s="34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17">
        <f>' District'!E346+'SC,SSC Compile'!E346</f>
        <v>0</v>
      </c>
      <c r="F346" s="17">
        <f>' District'!F346+'SC,SSC Compile'!F346</f>
        <v>0</v>
      </c>
      <c r="G346" s="17">
        <f>' District'!G346+'SC,SSC Compile'!G346</f>
        <v>0</v>
      </c>
      <c r="H346" s="33">
        <f>' District'!H346+'SC,SSC Compile'!H346</f>
        <v>0</v>
      </c>
      <c r="I346" s="34"/>
      <c r="J346" s="33">
        <f>' District'!J346+'SC,SSC Compile'!J346</f>
        <v>0</v>
      </c>
      <c r="K346" s="34"/>
      <c r="L346" s="33">
        <f>' District'!L346+'SC,SSC Compile'!L346</f>
        <v>0</v>
      </c>
      <c r="M346" s="34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17">
        <f>' District'!E347+'SC,SSC Compile'!E347</f>
        <v>0</v>
      </c>
      <c r="F347" s="17">
        <f>' District'!F347+'SC,SSC Compile'!F347</f>
        <v>0</v>
      </c>
      <c r="G347" s="17">
        <f>' District'!G347+'SC,SSC Compile'!G347</f>
        <v>0</v>
      </c>
      <c r="H347" s="33">
        <f>' District'!H347+'SC,SSC Compile'!H347</f>
        <v>0</v>
      </c>
      <c r="I347" s="34"/>
      <c r="J347" s="33">
        <f>' District'!J347+'SC,SSC Compile'!J347</f>
        <v>0</v>
      </c>
      <c r="K347" s="34"/>
      <c r="L347" s="33">
        <f>' District'!L347+'SC,SSC Compile'!L347</f>
        <v>0</v>
      </c>
      <c r="M347" s="34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17">
        <f>' District'!E348+'SC,SSC Compile'!E348</f>
        <v>0</v>
      </c>
      <c r="F348" s="17">
        <f>' District'!F348+'SC,SSC Compile'!F348</f>
        <v>0</v>
      </c>
      <c r="G348" s="17">
        <f>' District'!G348+'SC,SSC Compile'!G348</f>
        <v>0</v>
      </c>
      <c r="H348" s="33">
        <f>' District'!H348+'SC,SSC Compile'!H348</f>
        <v>0</v>
      </c>
      <c r="I348" s="34"/>
      <c r="J348" s="33">
        <f>' District'!J348+'SC,SSC Compile'!J348</f>
        <v>0</v>
      </c>
      <c r="K348" s="34"/>
      <c r="L348" s="33">
        <f>' District'!L348+'SC,SSC Compile'!L348</f>
        <v>0</v>
      </c>
      <c r="M348" s="34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17">
        <f>' District'!E349+'SC,SSC Compile'!E349</f>
        <v>0</v>
      </c>
      <c r="F349" s="17">
        <f>' District'!F349+'SC,SSC Compile'!F349</f>
        <v>0</v>
      </c>
      <c r="G349" s="17">
        <f>' District'!G349+'SC,SSC Compile'!G349</f>
        <v>0</v>
      </c>
      <c r="H349" s="33">
        <f>' District'!H349+'SC,SSC Compile'!H349</f>
        <v>0</v>
      </c>
      <c r="I349" s="34"/>
      <c r="J349" s="33">
        <f>' District'!J349+'SC,SSC Compile'!J349</f>
        <v>0</v>
      </c>
      <c r="K349" s="34"/>
      <c r="L349" s="33">
        <f>' District'!L349+'SC,SSC Compile'!L349</f>
        <v>0</v>
      </c>
      <c r="M349" s="34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17">
        <f>' District'!E350+'SC,SSC Compile'!E350</f>
        <v>0</v>
      </c>
      <c r="F350" s="17">
        <f>' District'!F350+'SC,SSC Compile'!F350</f>
        <v>0</v>
      </c>
      <c r="G350" s="17">
        <f>' District'!G350+'SC,SSC Compile'!G350</f>
        <v>0</v>
      </c>
      <c r="H350" s="33">
        <f>' District'!H350+'SC,SSC Compile'!H350</f>
        <v>0</v>
      </c>
      <c r="I350" s="34"/>
      <c r="J350" s="33">
        <f>' District'!J350+'SC,SSC Compile'!J350</f>
        <v>0</v>
      </c>
      <c r="K350" s="34"/>
      <c r="L350" s="33">
        <f>' District'!L350+'SC,SSC Compile'!L350</f>
        <v>0</v>
      </c>
      <c r="M350" s="34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17">
        <f>' District'!E351+'SC,SSC Compile'!E351</f>
        <v>0</v>
      </c>
      <c r="F351" s="17">
        <f>' District'!F351+'SC,SSC Compile'!F351</f>
        <v>0</v>
      </c>
      <c r="G351" s="17">
        <f>' District'!G351+'SC,SSC Compile'!G351</f>
        <v>0</v>
      </c>
      <c r="H351" s="33">
        <f>' District'!H351+'SC,SSC Compile'!H351</f>
        <v>0</v>
      </c>
      <c r="I351" s="34"/>
      <c r="J351" s="33">
        <f>' District'!J351+'SC,SSC Compile'!J351</f>
        <v>0</v>
      </c>
      <c r="K351" s="34"/>
      <c r="L351" s="33">
        <f>' District'!L351+'SC,SSC Compile'!L351</f>
        <v>0</v>
      </c>
      <c r="M351" s="34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A298:C298"/>
    <mergeCell ref="H299:I299"/>
    <mergeCell ref="J299:K299"/>
    <mergeCell ref="L299:M299"/>
    <mergeCell ref="L297:M297"/>
    <mergeCell ref="A299:C299"/>
    <mergeCell ref="J300:K300"/>
    <mergeCell ref="L300:M300"/>
    <mergeCell ref="L302:M302"/>
    <mergeCell ref="N300:P300"/>
    <mergeCell ref="A301:C301"/>
    <mergeCell ref="H301:I301"/>
    <mergeCell ref="J301:K301"/>
    <mergeCell ref="L301:M301"/>
    <mergeCell ref="N301:P301"/>
    <mergeCell ref="A300:C300"/>
    <mergeCell ref="H300:I300"/>
    <mergeCell ref="N299:P299"/>
    <mergeCell ref="N302:P302"/>
    <mergeCell ref="A303:C303"/>
    <mergeCell ref="H303:I303"/>
    <mergeCell ref="J303:K303"/>
    <mergeCell ref="L303:M303"/>
    <mergeCell ref="N303:P303"/>
    <mergeCell ref="A302:C302"/>
    <mergeCell ref="H302:I302"/>
    <mergeCell ref="J302:K302"/>
    <mergeCell ref="A305:C305"/>
    <mergeCell ref="H305:I305"/>
    <mergeCell ref="J305:K305"/>
    <mergeCell ref="L305:M305"/>
    <mergeCell ref="N305:P305"/>
    <mergeCell ref="A304:C304"/>
    <mergeCell ref="H304:I304"/>
    <mergeCell ref="H306:I306"/>
    <mergeCell ref="L304:M304"/>
    <mergeCell ref="J304:K304"/>
    <mergeCell ref="J306:K306"/>
    <mergeCell ref="L306:M306"/>
    <mergeCell ref="N304:P304"/>
    <mergeCell ref="L310:M310"/>
    <mergeCell ref="N310:P310"/>
    <mergeCell ref="N306:P306"/>
    <mergeCell ref="A307:C307"/>
    <mergeCell ref="H307:I307"/>
    <mergeCell ref="J307:K307"/>
    <mergeCell ref="L307:M307"/>
    <mergeCell ref="N307:P307"/>
    <mergeCell ref="A306:B306"/>
    <mergeCell ref="C306:D306"/>
    <mergeCell ref="A308:P308"/>
    <mergeCell ref="A309:C309"/>
    <mergeCell ref="H309:I309"/>
    <mergeCell ref="J309:K309"/>
    <mergeCell ref="L309:M309"/>
    <mergeCell ref="N309:P309"/>
    <mergeCell ref="L311:M311"/>
    <mergeCell ref="N311:P311"/>
    <mergeCell ref="A310:C310"/>
    <mergeCell ref="N312:P312"/>
    <mergeCell ref="A311:B311"/>
    <mergeCell ref="C311:D311"/>
    <mergeCell ref="H311:I311"/>
    <mergeCell ref="J311:K311"/>
    <mergeCell ref="H310:I310"/>
    <mergeCell ref="J310:K310"/>
    <mergeCell ref="L314:M314"/>
    <mergeCell ref="N314:P314"/>
    <mergeCell ref="A313:C313"/>
    <mergeCell ref="H313:I313"/>
    <mergeCell ref="J313:K313"/>
    <mergeCell ref="L313:M313"/>
    <mergeCell ref="L315:M315"/>
    <mergeCell ref="L316:M316"/>
    <mergeCell ref="N313:P313"/>
    <mergeCell ref="A312:C312"/>
    <mergeCell ref="H312:I312"/>
    <mergeCell ref="C314:D314"/>
    <mergeCell ref="H314:I314"/>
    <mergeCell ref="L312:M312"/>
    <mergeCell ref="J312:K312"/>
    <mergeCell ref="J314:K314"/>
    <mergeCell ref="H318:I318"/>
    <mergeCell ref="A318:C318"/>
    <mergeCell ref="N315:P315"/>
    <mergeCell ref="A314:B314"/>
    <mergeCell ref="A316:C316"/>
    <mergeCell ref="H316:I316"/>
    <mergeCell ref="J316:K316"/>
    <mergeCell ref="A315:C315"/>
    <mergeCell ref="H315:I315"/>
    <mergeCell ref="J315:K315"/>
    <mergeCell ref="N316:P316"/>
    <mergeCell ref="J317:K317"/>
    <mergeCell ref="L317:M317"/>
    <mergeCell ref="N317:P317"/>
    <mergeCell ref="A317:B317"/>
    <mergeCell ref="C317:D317"/>
    <mergeCell ref="H317:I317"/>
    <mergeCell ref="A319:C319"/>
    <mergeCell ref="H319:I319"/>
    <mergeCell ref="J319:K319"/>
    <mergeCell ref="L319:M319"/>
    <mergeCell ref="A320:B320"/>
    <mergeCell ref="C320:D320"/>
    <mergeCell ref="J318:K318"/>
    <mergeCell ref="L318:M318"/>
    <mergeCell ref="N318:P318"/>
    <mergeCell ref="H321:I321"/>
    <mergeCell ref="J321:K321"/>
    <mergeCell ref="L321:M321"/>
    <mergeCell ref="N319:P319"/>
    <mergeCell ref="N321:P321"/>
    <mergeCell ref="L320:M320"/>
    <mergeCell ref="N320:P320"/>
    <mergeCell ref="N323:P323"/>
    <mergeCell ref="A322:C322"/>
    <mergeCell ref="H322:I322"/>
    <mergeCell ref="J322:K322"/>
    <mergeCell ref="J320:K320"/>
    <mergeCell ref="H320:I320"/>
    <mergeCell ref="L326:M326"/>
    <mergeCell ref="N326:P326"/>
    <mergeCell ref="L322:M322"/>
    <mergeCell ref="N322:P322"/>
    <mergeCell ref="A321:C321"/>
    <mergeCell ref="A323:B323"/>
    <mergeCell ref="C323:D323"/>
    <mergeCell ref="H323:I323"/>
    <mergeCell ref="J323:K323"/>
    <mergeCell ref="L323:M323"/>
    <mergeCell ref="A324:P324"/>
    <mergeCell ref="A325:C325"/>
    <mergeCell ref="H325:I325"/>
    <mergeCell ref="J325:K325"/>
    <mergeCell ref="L325:M325"/>
    <mergeCell ref="N325:P325"/>
    <mergeCell ref="L327:M327"/>
    <mergeCell ref="N327:P327"/>
    <mergeCell ref="A326:C326"/>
    <mergeCell ref="N328:P328"/>
    <mergeCell ref="A327:B327"/>
    <mergeCell ref="C327:D327"/>
    <mergeCell ref="H327:I327"/>
    <mergeCell ref="J327:K327"/>
    <mergeCell ref="H326:I326"/>
    <mergeCell ref="J326:K326"/>
    <mergeCell ref="N329:P329"/>
    <mergeCell ref="A328:C328"/>
    <mergeCell ref="H328:I328"/>
    <mergeCell ref="L328:M328"/>
    <mergeCell ref="J328:K328"/>
    <mergeCell ref="A329:C329"/>
    <mergeCell ref="H329:I329"/>
    <mergeCell ref="J329:K329"/>
    <mergeCell ref="L329:M329"/>
    <mergeCell ref="J330:K330"/>
    <mergeCell ref="L330:M330"/>
    <mergeCell ref="N330:P330"/>
    <mergeCell ref="A331:C331"/>
    <mergeCell ref="H331:I331"/>
    <mergeCell ref="J331:K331"/>
    <mergeCell ref="L331:M331"/>
    <mergeCell ref="N331:P331"/>
    <mergeCell ref="A330:B330"/>
    <mergeCell ref="C330:D330"/>
    <mergeCell ref="H330:I330"/>
    <mergeCell ref="N334:P334"/>
    <mergeCell ref="A332:C332"/>
    <mergeCell ref="H332:I332"/>
    <mergeCell ref="J332:K332"/>
    <mergeCell ref="A333:B333"/>
    <mergeCell ref="C333:D333"/>
    <mergeCell ref="H333:I333"/>
    <mergeCell ref="L332:M332"/>
    <mergeCell ref="N332:P332"/>
    <mergeCell ref="C336:D336"/>
    <mergeCell ref="J336:K336"/>
    <mergeCell ref="H336:I336"/>
    <mergeCell ref="J333:K333"/>
    <mergeCell ref="L333:M333"/>
    <mergeCell ref="N333:P333"/>
    <mergeCell ref="A334:C334"/>
    <mergeCell ref="H334:I334"/>
    <mergeCell ref="J334:K334"/>
    <mergeCell ref="L334:M334"/>
    <mergeCell ref="L337:M337"/>
    <mergeCell ref="N335:P335"/>
    <mergeCell ref="N337:P337"/>
    <mergeCell ref="L336:M336"/>
    <mergeCell ref="N336:P336"/>
    <mergeCell ref="A335:C335"/>
    <mergeCell ref="H335:I335"/>
    <mergeCell ref="J335:K335"/>
    <mergeCell ref="L335:M335"/>
    <mergeCell ref="A336:B336"/>
    <mergeCell ref="L338:M338"/>
    <mergeCell ref="N338:P338"/>
    <mergeCell ref="A337:C337"/>
    <mergeCell ref="L339:M339"/>
    <mergeCell ref="N339:P339"/>
    <mergeCell ref="A338:C338"/>
    <mergeCell ref="H338:I338"/>
    <mergeCell ref="J338:K338"/>
    <mergeCell ref="H337:I337"/>
    <mergeCell ref="J337:K337"/>
    <mergeCell ref="N340:P340"/>
    <mergeCell ref="A339:B339"/>
    <mergeCell ref="C339:D339"/>
    <mergeCell ref="H339:I339"/>
    <mergeCell ref="J339:K339"/>
    <mergeCell ref="N341:P341"/>
    <mergeCell ref="A340:C340"/>
    <mergeCell ref="H340:I340"/>
    <mergeCell ref="C342:D342"/>
    <mergeCell ref="H342:I342"/>
    <mergeCell ref="L340:M340"/>
    <mergeCell ref="J340:K340"/>
    <mergeCell ref="J342:K342"/>
    <mergeCell ref="L342:M342"/>
    <mergeCell ref="A341:C341"/>
    <mergeCell ref="H341:I341"/>
    <mergeCell ref="J341:K341"/>
    <mergeCell ref="L341:M341"/>
    <mergeCell ref="N342:P342"/>
    <mergeCell ref="A346:C346"/>
    <mergeCell ref="N343:P343"/>
    <mergeCell ref="A342:B342"/>
    <mergeCell ref="A344:C344"/>
    <mergeCell ref="H344:I344"/>
    <mergeCell ref="J344:K344"/>
    <mergeCell ref="A343:C343"/>
    <mergeCell ref="H343:I343"/>
    <mergeCell ref="J343:K343"/>
    <mergeCell ref="L343:M343"/>
    <mergeCell ref="N344:P344"/>
    <mergeCell ref="J345:K345"/>
    <mergeCell ref="L345:M345"/>
    <mergeCell ref="N345:P345"/>
    <mergeCell ref="A345:B345"/>
    <mergeCell ref="C345:D345"/>
    <mergeCell ref="H345:I345"/>
    <mergeCell ref="L344:M344"/>
    <mergeCell ref="A347:C347"/>
    <mergeCell ref="H347:I347"/>
    <mergeCell ref="J347:K347"/>
    <mergeCell ref="L347:M347"/>
    <mergeCell ref="A348:B348"/>
    <mergeCell ref="C348:D348"/>
    <mergeCell ref="N346:P346"/>
    <mergeCell ref="H349:I349"/>
    <mergeCell ref="J349:K349"/>
    <mergeCell ref="L349:M349"/>
    <mergeCell ref="N347:P347"/>
    <mergeCell ref="N349:P349"/>
    <mergeCell ref="L348:M348"/>
    <mergeCell ref="N348:P348"/>
    <mergeCell ref="H346:I346"/>
    <mergeCell ref="J350:K350"/>
    <mergeCell ref="J348:K348"/>
    <mergeCell ref="H348:I348"/>
    <mergeCell ref="J346:K346"/>
    <mergeCell ref="L346:M346"/>
    <mergeCell ref="L350:M350"/>
    <mergeCell ref="N350:P350"/>
    <mergeCell ref="A349:C349"/>
    <mergeCell ref="L351:M351"/>
    <mergeCell ref="N351:P351"/>
    <mergeCell ref="A350:C350"/>
    <mergeCell ref="A351:B351"/>
    <mergeCell ref="C351:D351"/>
    <mergeCell ref="H351:I351"/>
    <mergeCell ref="J351:K351"/>
    <mergeCell ref="H350:I350"/>
  </mergeCells>
  <printOptions/>
  <pageMargins left="0.4" right="0.27" top="0.77" bottom="0.47" header="0.49" footer="0.2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9:M299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H300:I300"/>
    <mergeCell ref="J300:K300"/>
    <mergeCell ref="N299:P299"/>
    <mergeCell ref="A298:C298"/>
    <mergeCell ref="N300:P300"/>
    <mergeCell ref="A300:C300"/>
    <mergeCell ref="L300:M300"/>
    <mergeCell ref="A299:C299"/>
    <mergeCell ref="H299:I299"/>
    <mergeCell ref="J299:K299"/>
    <mergeCell ref="L302:M302"/>
    <mergeCell ref="N302:P302"/>
    <mergeCell ref="A303:C303"/>
    <mergeCell ref="H303:I303"/>
    <mergeCell ref="J303:K303"/>
    <mergeCell ref="L303:M303"/>
    <mergeCell ref="N303:P303"/>
    <mergeCell ref="A302:C302"/>
    <mergeCell ref="L304:M304"/>
    <mergeCell ref="N304:P304"/>
    <mergeCell ref="H305:I305"/>
    <mergeCell ref="J305:K305"/>
    <mergeCell ref="L305:M305"/>
    <mergeCell ref="N305:P305"/>
    <mergeCell ref="H304:I304"/>
    <mergeCell ref="J304:K304"/>
    <mergeCell ref="A309:C309"/>
    <mergeCell ref="H309:I309"/>
    <mergeCell ref="J309:K309"/>
    <mergeCell ref="L309:M309"/>
    <mergeCell ref="N309:P309"/>
    <mergeCell ref="J306:K306"/>
    <mergeCell ref="L306:M306"/>
    <mergeCell ref="N306:P306"/>
    <mergeCell ref="A307:C307"/>
    <mergeCell ref="H307:I307"/>
    <mergeCell ref="L310:M310"/>
    <mergeCell ref="N310:P310"/>
    <mergeCell ref="H311:I311"/>
    <mergeCell ref="J311:K311"/>
    <mergeCell ref="L311:M311"/>
    <mergeCell ref="N311:P311"/>
    <mergeCell ref="H310:I310"/>
    <mergeCell ref="J310:K310"/>
    <mergeCell ref="L312:M312"/>
    <mergeCell ref="N312:P312"/>
    <mergeCell ref="H313:I313"/>
    <mergeCell ref="J313:K313"/>
    <mergeCell ref="L313:M313"/>
    <mergeCell ref="N313:P313"/>
    <mergeCell ref="H312:I312"/>
    <mergeCell ref="J312:K312"/>
    <mergeCell ref="N314:P314"/>
    <mergeCell ref="A315:C315"/>
    <mergeCell ref="H315:I315"/>
    <mergeCell ref="J315:K315"/>
    <mergeCell ref="L315:M315"/>
    <mergeCell ref="N315:P315"/>
    <mergeCell ref="C314:D314"/>
    <mergeCell ref="H314:I314"/>
    <mergeCell ref="J314:K314"/>
    <mergeCell ref="L314:M314"/>
    <mergeCell ref="L316:M316"/>
    <mergeCell ref="N316:P316"/>
    <mergeCell ref="H317:I317"/>
    <mergeCell ref="J317:K317"/>
    <mergeCell ref="L317:M317"/>
    <mergeCell ref="N317:P317"/>
    <mergeCell ref="H316:I316"/>
    <mergeCell ref="J316:K316"/>
    <mergeCell ref="L318:M318"/>
    <mergeCell ref="N318:P318"/>
    <mergeCell ref="H319:I319"/>
    <mergeCell ref="J319:K319"/>
    <mergeCell ref="L319:M319"/>
    <mergeCell ref="N319:P319"/>
    <mergeCell ref="H318:I318"/>
    <mergeCell ref="J318:K318"/>
    <mergeCell ref="A321:C321"/>
    <mergeCell ref="H321:I321"/>
    <mergeCell ref="J321:K321"/>
    <mergeCell ref="L321:M321"/>
    <mergeCell ref="N321:P321"/>
    <mergeCell ref="H320:I320"/>
    <mergeCell ref="L322:M322"/>
    <mergeCell ref="N322:P322"/>
    <mergeCell ref="H322:I322"/>
    <mergeCell ref="J322:K322"/>
    <mergeCell ref="J320:K320"/>
    <mergeCell ref="L320:M320"/>
    <mergeCell ref="N320:P320"/>
    <mergeCell ref="H327:I327"/>
    <mergeCell ref="J327:K327"/>
    <mergeCell ref="L327:M327"/>
    <mergeCell ref="N327:P327"/>
    <mergeCell ref="J325:K325"/>
    <mergeCell ref="L325:M325"/>
    <mergeCell ref="N325:P325"/>
    <mergeCell ref="L328:M328"/>
    <mergeCell ref="N328:P328"/>
    <mergeCell ref="H329:I329"/>
    <mergeCell ref="J329:K329"/>
    <mergeCell ref="L329:M329"/>
    <mergeCell ref="N329:P329"/>
    <mergeCell ref="H328:I328"/>
    <mergeCell ref="J328:K328"/>
    <mergeCell ref="A331:C331"/>
    <mergeCell ref="H331:I331"/>
    <mergeCell ref="J331:K331"/>
    <mergeCell ref="L331:M331"/>
    <mergeCell ref="N331:P331"/>
    <mergeCell ref="H330:I330"/>
    <mergeCell ref="J330:K330"/>
    <mergeCell ref="L330:M330"/>
    <mergeCell ref="H332:I332"/>
    <mergeCell ref="J332:K332"/>
    <mergeCell ref="H333:I333"/>
    <mergeCell ref="J333:K333"/>
    <mergeCell ref="L333:M333"/>
    <mergeCell ref="N330:P330"/>
    <mergeCell ref="J351:K351"/>
    <mergeCell ref="L351:M351"/>
    <mergeCell ref="N351:P351"/>
    <mergeCell ref="L334:M334"/>
    <mergeCell ref="N334:P334"/>
    <mergeCell ref="J335:K335"/>
    <mergeCell ref="L335:M335"/>
    <mergeCell ref="N335:P335"/>
    <mergeCell ref="J334:K334"/>
    <mergeCell ref="J339:K339"/>
    <mergeCell ref="A351:B351"/>
    <mergeCell ref="C351:D351"/>
    <mergeCell ref="H351:I351"/>
    <mergeCell ref="N337:P337"/>
    <mergeCell ref="A337:C337"/>
    <mergeCell ref="H337:I337"/>
    <mergeCell ref="J337:K337"/>
    <mergeCell ref="H338:I338"/>
    <mergeCell ref="J338:K338"/>
    <mergeCell ref="H339:I339"/>
    <mergeCell ref="H336:I336"/>
    <mergeCell ref="N323:P323"/>
    <mergeCell ref="H335:I335"/>
    <mergeCell ref="H334:I334"/>
    <mergeCell ref="L332:M332"/>
    <mergeCell ref="N332:P332"/>
    <mergeCell ref="J336:K336"/>
    <mergeCell ref="J323:K323"/>
    <mergeCell ref="L323:M323"/>
    <mergeCell ref="N333:P333"/>
    <mergeCell ref="J340:K340"/>
    <mergeCell ref="H341:I341"/>
    <mergeCell ref="J341:K341"/>
    <mergeCell ref="L341:M341"/>
    <mergeCell ref="L340:M340"/>
    <mergeCell ref="N340:P340"/>
    <mergeCell ref="H342:I342"/>
    <mergeCell ref="L338:M338"/>
    <mergeCell ref="N338:P338"/>
    <mergeCell ref="N339:P339"/>
    <mergeCell ref="L336:M336"/>
    <mergeCell ref="N336:P336"/>
    <mergeCell ref="L337:M337"/>
    <mergeCell ref="L339:M339"/>
    <mergeCell ref="N341:P341"/>
    <mergeCell ref="H340:I340"/>
    <mergeCell ref="J344:K344"/>
    <mergeCell ref="J342:K342"/>
    <mergeCell ref="H345:I345"/>
    <mergeCell ref="J345:K345"/>
    <mergeCell ref="L342:M342"/>
    <mergeCell ref="N342:P342"/>
    <mergeCell ref="H343:I343"/>
    <mergeCell ref="J343:K343"/>
    <mergeCell ref="L343:M343"/>
    <mergeCell ref="N343:P343"/>
    <mergeCell ref="J347:K347"/>
    <mergeCell ref="L347:M347"/>
    <mergeCell ref="N347:P347"/>
    <mergeCell ref="N344:P344"/>
    <mergeCell ref="N345:P345"/>
    <mergeCell ref="L346:M346"/>
    <mergeCell ref="N346:P346"/>
    <mergeCell ref="L345:M345"/>
    <mergeCell ref="J346:K346"/>
    <mergeCell ref="L344:M344"/>
    <mergeCell ref="A332:C332"/>
    <mergeCell ref="A338:C338"/>
    <mergeCell ref="H349:I349"/>
    <mergeCell ref="H347:I347"/>
    <mergeCell ref="A344:C344"/>
    <mergeCell ref="A346:C346"/>
    <mergeCell ref="A345:B345"/>
    <mergeCell ref="C345:D345"/>
    <mergeCell ref="H346:I346"/>
    <mergeCell ref="H344:I344"/>
    <mergeCell ref="A322:C322"/>
    <mergeCell ref="H323:I323"/>
    <mergeCell ref="A324:P324"/>
    <mergeCell ref="A326:C326"/>
    <mergeCell ref="L326:M326"/>
    <mergeCell ref="N326:P326"/>
    <mergeCell ref="H326:I326"/>
    <mergeCell ref="J326:K326"/>
    <mergeCell ref="A325:C325"/>
    <mergeCell ref="H325:I325"/>
    <mergeCell ref="L349:M349"/>
    <mergeCell ref="A308:P308"/>
    <mergeCell ref="A310:C310"/>
    <mergeCell ref="L348:M348"/>
    <mergeCell ref="N348:P348"/>
    <mergeCell ref="A311:B311"/>
    <mergeCell ref="C311:D311"/>
    <mergeCell ref="A313:C313"/>
    <mergeCell ref="A314:B314"/>
    <mergeCell ref="N349:P349"/>
    <mergeCell ref="H350:I350"/>
    <mergeCell ref="J350:K350"/>
    <mergeCell ref="A350:C350"/>
    <mergeCell ref="J348:K348"/>
    <mergeCell ref="A349:C349"/>
    <mergeCell ref="J349:K349"/>
    <mergeCell ref="H348:I348"/>
    <mergeCell ref="L301:M301"/>
    <mergeCell ref="N301:P301"/>
    <mergeCell ref="A305:C305"/>
    <mergeCell ref="L350:M350"/>
    <mergeCell ref="N350:P350"/>
    <mergeCell ref="A306:B306"/>
    <mergeCell ref="C306:D306"/>
    <mergeCell ref="J307:K307"/>
    <mergeCell ref="L307:M307"/>
    <mergeCell ref="N307:P307"/>
    <mergeCell ref="J301:K301"/>
    <mergeCell ref="H306:I306"/>
    <mergeCell ref="A304:C304"/>
    <mergeCell ref="H302:I302"/>
    <mergeCell ref="J302:K302"/>
    <mergeCell ref="H301:I301"/>
    <mergeCell ref="A301:C301"/>
    <mergeCell ref="A312:C312"/>
    <mergeCell ref="A323:B323"/>
    <mergeCell ref="C323:D323"/>
    <mergeCell ref="A317:B317"/>
    <mergeCell ref="C317:D317"/>
    <mergeCell ref="A319:C319"/>
    <mergeCell ref="A320:B320"/>
    <mergeCell ref="C320:D320"/>
    <mergeCell ref="A318:C318"/>
    <mergeCell ref="A316:C316"/>
    <mergeCell ref="A327:B327"/>
    <mergeCell ref="C327:D327"/>
    <mergeCell ref="A329:C329"/>
    <mergeCell ref="A330:B330"/>
    <mergeCell ref="C330:D330"/>
    <mergeCell ref="A328:C328"/>
    <mergeCell ref="A333:B333"/>
    <mergeCell ref="C333:D333"/>
    <mergeCell ref="A335:C335"/>
    <mergeCell ref="A336:B336"/>
    <mergeCell ref="C336:D336"/>
    <mergeCell ref="A334:C334"/>
    <mergeCell ref="A347:C347"/>
    <mergeCell ref="A348:B348"/>
    <mergeCell ref="C348:D348"/>
    <mergeCell ref="A339:B339"/>
    <mergeCell ref="C339:D339"/>
    <mergeCell ref="A341:C341"/>
    <mergeCell ref="A342:B342"/>
    <mergeCell ref="C342:D342"/>
    <mergeCell ref="A343:C343"/>
    <mergeCell ref="A340:C3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9:M299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H300:I300"/>
    <mergeCell ref="J300:K300"/>
    <mergeCell ref="N299:P299"/>
    <mergeCell ref="A298:C298"/>
    <mergeCell ref="N300:P300"/>
    <mergeCell ref="A300:C300"/>
    <mergeCell ref="L300:M300"/>
    <mergeCell ref="A299:C299"/>
    <mergeCell ref="H299:I299"/>
    <mergeCell ref="J299:K299"/>
    <mergeCell ref="L302:M302"/>
    <mergeCell ref="N302:P302"/>
    <mergeCell ref="A303:C303"/>
    <mergeCell ref="H303:I303"/>
    <mergeCell ref="J303:K303"/>
    <mergeCell ref="L303:M303"/>
    <mergeCell ref="N303:P303"/>
    <mergeCell ref="A302:C302"/>
    <mergeCell ref="L304:M304"/>
    <mergeCell ref="N304:P304"/>
    <mergeCell ref="H305:I305"/>
    <mergeCell ref="J305:K305"/>
    <mergeCell ref="L305:M305"/>
    <mergeCell ref="N305:P305"/>
    <mergeCell ref="H304:I304"/>
    <mergeCell ref="J304:K304"/>
    <mergeCell ref="A309:C309"/>
    <mergeCell ref="H309:I309"/>
    <mergeCell ref="J309:K309"/>
    <mergeCell ref="L309:M309"/>
    <mergeCell ref="N309:P309"/>
    <mergeCell ref="J306:K306"/>
    <mergeCell ref="L306:M306"/>
    <mergeCell ref="N306:P306"/>
    <mergeCell ref="A307:C307"/>
    <mergeCell ref="H307:I307"/>
    <mergeCell ref="L310:M310"/>
    <mergeCell ref="N310:P310"/>
    <mergeCell ref="H311:I311"/>
    <mergeCell ref="J311:K311"/>
    <mergeCell ref="L311:M311"/>
    <mergeCell ref="N311:P311"/>
    <mergeCell ref="H310:I310"/>
    <mergeCell ref="J310:K310"/>
    <mergeCell ref="L312:M312"/>
    <mergeCell ref="N312:P312"/>
    <mergeCell ref="H313:I313"/>
    <mergeCell ref="J313:K313"/>
    <mergeCell ref="L313:M313"/>
    <mergeCell ref="N313:P313"/>
    <mergeCell ref="H312:I312"/>
    <mergeCell ref="J312:K312"/>
    <mergeCell ref="N314:P314"/>
    <mergeCell ref="A315:C315"/>
    <mergeCell ref="H315:I315"/>
    <mergeCell ref="J315:K315"/>
    <mergeCell ref="L315:M315"/>
    <mergeCell ref="N315:P315"/>
    <mergeCell ref="C314:D314"/>
    <mergeCell ref="H314:I314"/>
    <mergeCell ref="J314:K314"/>
    <mergeCell ref="L314:M314"/>
    <mergeCell ref="L316:M316"/>
    <mergeCell ref="N316:P316"/>
    <mergeCell ref="H317:I317"/>
    <mergeCell ref="J317:K317"/>
    <mergeCell ref="L317:M317"/>
    <mergeCell ref="N317:P317"/>
    <mergeCell ref="H316:I316"/>
    <mergeCell ref="J316:K316"/>
    <mergeCell ref="L318:M318"/>
    <mergeCell ref="N318:P318"/>
    <mergeCell ref="H319:I319"/>
    <mergeCell ref="J319:K319"/>
    <mergeCell ref="L319:M319"/>
    <mergeCell ref="N319:P319"/>
    <mergeCell ref="H318:I318"/>
    <mergeCell ref="J318:K318"/>
    <mergeCell ref="A321:C321"/>
    <mergeCell ref="H321:I321"/>
    <mergeCell ref="J321:K321"/>
    <mergeCell ref="L321:M321"/>
    <mergeCell ref="N321:P321"/>
    <mergeCell ref="H320:I320"/>
    <mergeCell ref="L322:M322"/>
    <mergeCell ref="N322:P322"/>
    <mergeCell ref="H322:I322"/>
    <mergeCell ref="J322:K322"/>
    <mergeCell ref="J320:K320"/>
    <mergeCell ref="L320:M320"/>
    <mergeCell ref="N320:P320"/>
    <mergeCell ref="H327:I327"/>
    <mergeCell ref="J327:K327"/>
    <mergeCell ref="L327:M327"/>
    <mergeCell ref="N327:P327"/>
    <mergeCell ref="J325:K325"/>
    <mergeCell ref="L325:M325"/>
    <mergeCell ref="N325:P325"/>
    <mergeCell ref="L328:M328"/>
    <mergeCell ref="N328:P328"/>
    <mergeCell ref="H329:I329"/>
    <mergeCell ref="J329:K329"/>
    <mergeCell ref="L329:M329"/>
    <mergeCell ref="N329:P329"/>
    <mergeCell ref="H328:I328"/>
    <mergeCell ref="J328:K328"/>
    <mergeCell ref="A331:C331"/>
    <mergeCell ref="H331:I331"/>
    <mergeCell ref="J331:K331"/>
    <mergeCell ref="L331:M331"/>
    <mergeCell ref="N331:P331"/>
    <mergeCell ref="H330:I330"/>
    <mergeCell ref="J330:K330"/>
    <mergeCell ref="L330:M330"/>
    <mergeCell ref="H332:I332"/>
    <mergeCell ref="J332:K332"/>
    <mergeCell ref="H333:I333"/>
    <mergeCell ref="J333:K333"/>
    <mergeCell ref="L333:M333"/>
    <mergeCell ref="N330:P330"/>
    <mergeCell ref="J351:K351"/>
    <mergeCell ref="L351:M351"/>
    <mergeCell ref="N351:P351"/>
    <mergeCell ref="L334:M334"/>
    <mergeCell ref="N334:P334"/>
    <mergeCell ref="J335:K335"/>
    <mergeCell ref="L335:M335"/>
    <mergeCell ref="N335:P335"/>
    <mergeCell ref="J334:K334"/>
    <mergeCell ref="J339:K339"/>
    <mergeCell ref="A351:B351"/>
    <mergeCell ref="C351:D351"/>
    <mergeCell ref="H351:I351"/>
    <mergeCell ref="N337:P337"/>
    <mergeCell ref="A337:C337"/>
    <mergeCell ref="H337:I337"/>
    <mergeCell ref="J337:K337"/>
    <mergeCell ref="H338:I338"/>
    <mergeCell ref="J338:K338"/>
    <mergeCell ref="H339:I339"/>
    <mergeCell ref="H336:I336"/>
    <mergeCell ref="N323:P323"/>
    <mergeCell ref="H335:I335"/>
    <mergeCell ref="H334:I334"/>
    <mergeCell ref="L332:M332"/>
    <mergeCell ref="N332:P332"/>
    <mergeCell ref="J336:K336"/>
    <mergeCell ref="J323:K323"/>
    <mergeCell ref="L323:M323"/>
    <mergeCell ref="N333:P333"/>
    <mergeCell ref="J340:K340"/>
    <mergeCell ref="H341:I341"/>
    <mergeCell ref="J341:K341"/>
    <mergeCell ref="L341:M341"/>
    <mergeCell ref="L340:M340"/>
    <mergeCell ref="N340:P340"/>
    <mergeCell ref="H342:I342"/>
    <mergeCell ref="L338:M338"/>
    <mergeCell ref="N338:P338"/>
    <mergeCell ref="N339:P339"/>
    <mergeCell ref="L336:M336"/>
    <mergeCell ref="N336:P336"/>
    <mergeCell ref="L337:M337"/>
    <mergeCell ref="L339:M339"/>
    <mergeCell ref="N341:P341"/>
    <mergeCell ref="H340:I340"/>
    <mergeCell ref="J344:K344"/>
    <mergeCell ref="J342:K342"/>
    <mergeCell ref="H345:I345"/>
    <mergeCell ref="J345:K345"/>
    <mergeCell ref="L342:M342"/>
    <mergeCell ref="N342:P342"/>
    <mergeCell ref="H343:I343"/>
    <mergeCell ref="J343:K343"/>
    <mergeCell ref="L343:M343"/>
    <mergeCell ref="N343:P343"/>
    <mergeCell ref="J347:K347"/>
    <mergeCell ref="L347:M347"/>
    <mergeCell ref="N347:P347"/>
    <mergeCell ref="N344:P344"/>
    <mergeCell ref="N345:P345"/>
    <mergeCell ref="L346:M346"/>
    <mergeCell ref="N346:P346"/>
    <mergeCell ref="L345:M345"/>
    <mergeCell ref="J346:K346"/>
    <mergeCell ref="L344:M344"/>
    <mergeCell ref="A332:C332"/>
    <mergeCell ref="A338:C338"/>
    <mergeCell ref="H349:I349"/>
    <mergeCell ref="H347:I347"/>
    <mergeCell ref="A344:C344"/>
    <mergeCell ref="A346:C346"/>
    <mergeCell ref="A345:B345"/>
    <mergeCell ref="C345:D345"/>
    <mergeCell ref="H346:I346"/>
    <mergeCell ref="H344:I344"/>
    <mergeCell ref="A322:C322"/>
    <mergeCell ref="H323:I323"/>
    <mergeCell ref="A324:P324"/>
    <mergeCell ref="A326:C326"/>
    <mergeCell ref="L326:M326"/>
    <mergeCell ref="N326:P326"/>
    <mergeCell ref="H326:I326"/>
    <mergeCell ref="J326:K326"/>
    <mergeCell ref="A325:C325"/>
    <mergeCell ref="H325:I325"/>
    <mergeCell ref="L349:M349"/>
    <mergeCell ref="A308:P308"/>
    <mergeCell ref="A310:C310"/>
    <mergeCell ref="L348:M348"/>
    <mergeCell ref="N348:P348"/>
    <mergeCell ref="A311:B311"/>
    <mergeCell ref="C311:D311"/>
    <mergeCell ref="A313:C313"/>
    <mergeCell ref="A314:B314"/>
    <mergeCell ref="N349:P349"/>
    <mergeCell ref="H350:I350"/>
    <mergeCell ref="J350:K350"/>
    <mergeCell ref="A350:C350"/>
    <mergeCell ref="J348:K348"/>
    <mergeCell ref="A349:C349"/>
    <mergeCell ref="J349:K349"/>
    <mergeCell ref="H348:I348"/>
    <mergeCell ref="L301:M301"/>
    <mergeCell ref="N301:P301"/>
    <mergeCell ref="A305:C305"/>
    <mergeCell ref="L350:M350"/>
    <mergeCell ref="N350:P350"/>
    <mergeCell ref="A306:B306"/>
    <mergeCell ref="C306:D306"/>
    <mergeCell ref="J307:K307"/>
    <mergeCell ref="L307:M307"/>
    <mergeCell ref="N307:P307"/>
    <mergeCell ref="J301:K301"/>
    <mergeCell ref="H306:I306"/>
    <mergeCell ref="A304:C304"/>
    <mergeCell ref="H302:I302"/>
    <mergeCell ref="J302:K302"/>
    <mergeCell ref="H301:I301"/>
    <mergeCell ref="A301:C301"/>
    <mergeCell ref="A312:C312"/>
    <mergeCell ref="A323:B323"/>
    <mergeCell ref="C323:D323"/>
    <mergeCell ref="A317:B317"/>
    <mergeCell ref="C317:D317"/>
    <mergeCell ref="A319:C319"/>
    <mergeCell ref="A320:B320"/>
    <mergeCell ref="C320:D320"/>
    <mergeCell ref="A318:C318"/>
    <mergeCell ref="A316:C316"/>
    <mergeCell ref="A327:B327"/>
    <mergeCell ref="C327:D327"/>
    <mergeCell ref="A329:C329"/>
    <mergeCell ref="A330:B330"/>
    <mergeCell ref="C330:D330"/>
    <mergeCell ref="A328:C328"/>
    <mergeCell ref="A333:B333"/>
    <mergeCell ref="C333:D333"/>
    <mergeCell ref="A335:C335"/>
    <mergeCell ref="A336:B336"/>
    <mergeCell ref="C336:D336"/>
    <mergeCell ref="A334:C334"/>
    <mergeCell ref="A347:C347"/>
    <mergeCell ref="A348:B348"/>
    <mergeCell ref="C348:D348"/>
    <mergeCell ref="A339:B339"/>
    <mergeCell ref="C339:D339"/>
    <mergeCell ref="A341:C341"/>
    <mergeCell ref="A342:B342"/>
    <mergeCell ref="C342:D342"/>
    <mergeCell ref="A343:C343"/>
    <mergeCell ref="A340:C3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9:M299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H300:I300"/>
    <mergeCell ref="J300:K300"/>
    <mergeCell ref="N299:P299"/>
    <mergeCell ref="A298:C298"/>
    <mergeCell ref="N300:P300"/>
    <mergeCell ref="A300:C300"/>
    <mergeCell ref="L300:M300"/>
    <mergeCell ref="A299:C299"/>
    <mergeCell ref="H299:I299"/>
    <mergeCell ref="J299:K299"/>
    <mergeCell ref="L302:M302"/>
    <mergeCell ref="N302:P302"/>
    <mergeCell ref="A303:C303"/>
    <mergeCell ref="H303:I303"/>
    <mergeCell ref="J303:K303"/>
    <mergeCell ref="L303:M303"/>
    <mergeCell ref="N303:P303"/>
    <mergeCell ref="A302:C302"/>
    <mergeCell ref="L304:M304"/>
    <mergeCell ref="N304:P304"/>
    <mergeCell ref="H305:I305"/>
    <mergeCell ref="J305:K305"/>
    <mergeCell ref="L305:M305"/>
    <mergeCell ref="N305:P305"/>
    <mergeCell ref="H304:I304"/>
    <mergeCell ref="J304:K304"/>
    <mergeCell ref="A309:C309"/>
    <mergeCell ref="H309:I309"/>
    <mergeCell ref="J309:K309"/>
    <mergeCell ref="L309:M309"/>
    <mergeCell ref="N309:P309"/>
    <mergeCell ref="J306:K306"/>
    <mergeCell ref="L306:M306"/>
    <mergeCell ref="N306:P306"/>
    <mergeCell ref="A307:C307"/>
    <mergeCell ref="H307:I307"/>
    <mergeCell ref="L310:M310"/>
    <mergeCell ref="N310:P310"/>
    <mergeCell ref="H311:I311"/>
    <mergeCell ref="J311:K311"/>
    <mergeCell ref="L311:M311"/>
    <mergeCell ref="N311:P311"/>
    <mergeCell ref="H310:I310"/>
    <mergeCell ref="J310:K310"/>
    <mergeCell ref="L312:M312"/>
    <mergeCell ref="N312:P312"/>
    <mergeCell ref="H313:I313"/>
    <mergeCell ref="J313:K313"/>
    <mergeCell ref="L313:M313"/>
    <mergeCell ref="N313:P313"/>
    <mergeCell ref="H312:I312"/>
    <mergeCell ref="J312:K312"/>
    <mergeCell ref="N314:P314"/>
    <mergeCell ref="A315:C315"/>
    <mergeCell ref="H315:I315"/>
    <mergeCell ref="J315:K315"/>
    <mergeCell ref="L315:M315"/>
    <mergeCell ref="N315:P315"/>
    <mergeCell ref="C314:D314"/>
    <mergeCell ref="H314:I314"/>
    <mergeCell ref="J314:K314"/>
    <mergeCell ref="L314:M314"/>
    <mergeCell ref="L316:M316"/>
    <mergeCell ref="N316:P316"/>
    <mergeCell ref="H317:I317"/>
    <mergeCell ref="J317:K317"/>
    <mergeCell ref="L317:M317"/>
    <mergeCell ref="N317:P317"/>
    <mergeCell ref="H316:I316"/>
    <mergeCell ref="J316:K316"/>
    <mergeCell ref="L318:M318"/>
    <mergeCell ref="N318:P318"/>
    <mergeCell ref="H319:I319"/>
    <mergeCell ref="J319:K319"/>
    <mergeCell ref="L319:M319"/>
    <mergeCell ref="N319:P319"/>
    <mergeCell ref="H318:I318"/>
    <mergeCell ref="J318:K318"/>
    <mergeCell ref="A321:C321"/>
    <mergeCell ref="H321:I321"/>
    <mergeCell ref="J321:K321"/>
    <mergeCell ref="L321:M321"/>
    <mergeCell ref="N321:P321"/>
    <mergeCell ref="H320:I320"/>
    <mergeCell ref="L322:M322"/>
    <mergeCell ref="N322:P322"/>
    <mergeCell ref="H322:I322"/>
    <mergeCell ref="J322:K322"/>
    <mergeCell ref="J320:K320"/>
    <mergeCell ref="L320:M320"/>
    <mergeCell ref="N320:P320"/>
    <mergeCell ref="H327:I327"/>
    <mergeCell ref="J327:K327"/>
    <mergeCell ref="L327:M327"/>
    <mergeCell ref="N327:P327"/>
    <mergeCell ref="J325:K325"/>
    <mergeCell ref="L325:M325"/>
    <mergeCell ref="N325:P325"/>
    <mergeCell ref="L328:M328"/>
    <mergeCell ref="N328:P328"/>
    <mergeCell ref="H329:I329"/>
    <mergeCell ref="J329:K329"/>
    <mergeCell ref="L329:M329"/>
    <mergeCell ref="N329:P329"/>
    <mergeCell ref="H328:I328"/>
    <mergeCell ref="J328:K328"/>
    <mergeCell ref="A331:C331"/>
    <mergeCell ref="H331:I331"/>
    <mergeCell ref="J331:K331"/>
    <mergeCell ref="L331:M331"/>
    <mergeCell ref="N331:P331"/>
    <mergeCell ref="H330:I330"/>
    <mergeCell ref="J330:K330"/>
    <mergeCell ref="L330:M330"/>
    <mergeCell ref="H332:I332"/>
    <mergeCell ref="J332:K332"/>
    <mergeCell ref="H333:I333"/>
    <mergeCell ref="J333:K333"/>
    <mergeCell ref="L333:M333"/>
    <mergeCell ref="N330:P330"/>
    <mergeCell ref="J351:K351"/>
    <mergeCell ref="L351:M351"/>
    <mergeCell ref="N351:P351"/>
    <mergeCell ref="L334:M334"/>
    <mergeCell ref="N334:P334"/>
    <mergeCell ref="J335:K335"/>
    <mergeCell ref="L335:M335"/>
    <mergeCell ref="N335:P335"/>
    <mergeCell ref="J334:K334"/>
    <mergeCell ref="J339:K339"/>
    <mergeCell ref="A351:B351"/>
    <mergeCell ref="C351:D351"/>
    <mergeCell ref="H351:I351"/>
    <mergeCell ref="N337:P337"/>
    <mergeCell ref="A337:C337"/>
    <mergeCell ref="H337:I337"/>
    <mergeCell ref="J337:K337"/>
    <mergeCell ref="H338:I338"/>
    <mergeCell ref="J338:K338"/>
    <mergeCell ref="H339:I339"/>
    <mergeCell ref="H336:I336"/>
    <mergeCell ref="N323:P323"/>
    <mergeCell ref="H335:I335"/>
    <mergeCell ref="H334:I334"/>
    <mergeCell ref="L332:M332"/>
    <mergeCell ref="N332:P332"/>
    <mergeCell ref="J336:K336"/>
    <mergeCell ref="J323:K323"/>
    <mergeCell ref="L323:M323"/>
    <mergeCell ref="N333:P333"/>
    <mergeCell ref="J340:K340"/>
    <mergeCell ref="H341:I341"/>
    <mergeCell ref="J341:K341"/>
    <mergeCell ref="L341:M341"/>
    <mergeCell ref="L340:M340"/>
    <mergeCell ref="N340:P340"/>
    <mergeCell ref="H342:I342"/>
    <mergeCell ref="L338:M338"/>
    <mergeCell ref="N338:P338"/>
    <mergeCell ref="N339:P339"/>
    <mergeCell ref="L336:M336"/>
    <mergeCell ref="N336:P336"/>
    <mergeCell ref="L337:M337"/>
    <mergeCell ref="L339:M339"/>
    <mergeCell ref="N341:P341"/>
    <mergeCell ref="H340:I340"/>
    <mergeCell ref="J344:K344"/>
    <mergeCell ref="J342:K342"/>
    <mergeCell ref="H345:I345"/>
    <mergeCell ref="J345:K345"/>
    <mergeCell ref="L342:M342"/>
    <mergeCell ref="N342:P342"/>
    <mergeCell ref="H343:I343"/>
    <mergeCell ref="J343:K343"/>
    <mergeCell ref="L343:M343"/>
    <mergeCell ref="N343:P343"/>
    <mergeCell ref="J347:K347"/>
    <mergeCell ref="L347:M347"/>
    <mergeCell ref="N347:P347"/>
    <mergeCell ref="N344:P344"/>
    <mergeCell ref="N345:P345"/>
    <mergeCell ref="L346:M346"/>
    <mergeCell ref="N346:P346"/>
    <mergeCell ref="L345:M345"/>
    <mergeCell ref="J346:K346"/>
    <mergeCell ref="L344:M344"/>
    <mergeCell ref="A332:C332"/>
    <mergeCell ref="A338:C338"/>
    <mergeCell ref="H349:I349"/>
    <mergeCell ref="H347:I347"/>
    <mergeCell ref="A344:C344"/>
    <mergeCell ref="A346:C346"/>
    <mergeCell ref="A345:B345"/>
    <mergeCell ref="C345:D345"/>
    <mergeCell ref="H346:I346"/>
    <mergeCell ref="H344:I344"/>
    <mergeCell ref="A322:C322"/>
    <mergeCell ref="H323:I323"/>
    <mergeCell ref="A324:P324"/>
    <mergeCell ref="A326:C326"/>
    <mergeCell ref="L326:M326"/>
    <mergeCell ref="N326:P326"/>
    <mergeCell ref="H326:I326"/>
    <mergeCell ref="J326:K326"/>
    <mergeCell ref="A325:C325"/>
    <mergeCell ref="H325:I325"/>
    <mergeCell ref="L349:M349"/>
    <mergeCell ref="A308:P308"/>
    <mergeCell ref="A310:C310"/>
    <mergeCell ref="L348:M348"/>
    <mergeCell ref="N348:P348"/>
    <mergeCell ref="A311:B311"/>
    <mergeCell ref="C311:D311"/>
    <mergeCell ref="A313:C313"/>
    <mergeCell ref="A314:B314"/>
    <mergeCell ref="N349:P349"/>
    <mergeCell ref="H350:I350"/>
    <mergeCell ref="J350:K350"/>
    <mergeCell ref="A350:C350"/>
    <mergeCell ref="J348:K348"/>
    <mergeCell ref="A349:C349"/>
    <mergeCell ref="J349:K349"/>
    <mergeCell ref="H348:I348"/>
    <mergeCell ref="L301:M301"/>
    <mergeCell ref="N301:P301"/>
    <mergeCell ref="A305:C305"/>
    <mergeCell ref="L350:M350"/>
    <mergeCell ref="N350:P350"/>
    <mergeCell ref="A306:B306"/>
    <mergeCell ref="C306:D306"/>
    <mergeCell ref="J307:K307"/>
    <mergeCell ref="L307:M307"/>
    <mergeCell ref="N307:P307"/>
    <mergeCell ref="J301:K301"/>
    <mergeCell ref="H306:I306"/>
    <mergeCell ref="A304:C304"/>
    <mergeCell ref="H302:I302"/>
    <mergeCell ref="J302:K302"/>
    <mergeCell ref="H301:I301"/>
    <mergeCell ref="A301:C301"/>
    <mergeCell ref="A312:C312"/>
    <mergeCell ref="A323:B323"/>
    <mergeCell ref="C323:D323"/>
    <mergeCell ref="A317:B317"/>
    <mergeCell ref="C317:D317"/>
    <mergeCell ref="A319:C319"/>
    <mergeCell ref="A320:B320"/>
    <mergeCell ref="C320:D320"/>
    <mergeCell ref="A318:C318"/>
    <mergeCell ref="A316:C316"/>
    <mergeCell ref="A327:B327"/>
    <mergeCell ref="C327:D327"/>
    <mergeCell ref="A329:C329"/>
    <mergeCell ref="A330:B330"/>
    <mergeCell ref="C330:D330"/>
    <mergeCell ref="A328:C328"/>
    <mergeCell ref="A333:B333"/>
    <mergeCell ref="C333:D333"/>
    <mergeCell ref="A335:C335"/>
    <mergeCell ref="A336:B336"/>
    <mergeCell ref="C336:D336"/>
    <mergeCell ref="A334:C334"/>
    <mergeCell ref="A347:C347"/>
    <mergeCell ref="A348:B348"/>
    <mergeCell ref="C348:D348"/>
    <mergeCell ref="A339:B339"/>
    <mergeCell ref="C339:D339"/>
    <mergeCell ref="A341:C341"/>
    <mergeCell ref="A342:B342"/>
    <mergeCell ref="C342:D342"/>
    <mergeCell ref="A343:C343"/>
    <mergeCell ref="A340:C3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1:P1"/>
    <mergeCell ref="B3:E3"/>
    <mergeCell ref="G3:I3"/>
    <mergeCell ref="J3:K3"/>
    <mergeCell ref="L3:P3"/>
    <mergeCell ref="A4:C4"/>
    <mergeCell ref="D4:P4"/>
    <mergeCell ref="A5:P5"/>
    <mergeCell ref="A6:E6"/>
    <mergeCell ref="A7:E7"/>
    <mergeCell ref="A8:E8"/>
    <mergeCell ref="A9:E9"/>
    <mergeCell ref="A10:E10"/>
    <mergeCell ref="A11:E11"/>
    <mergeCell ref="A12:B12"/>
    <mergeCell ref="C12:E12"/>
    <mergeCell ref="A13:B13"/>
    <mergeCell ref="C13:E13"/>
    <mergeCell ref="A15:P15"/>
    <mergeCell ref="A16:P16"/>
    <mergeCell ref="A17:D17"/>
    <mergeCell ref="H17:I17"/>
    <mergeCell ref="J17:K17"/>
    <mergeCell ref="L17:M17"/>
    <mergeCell ref="N17:P17"/>
    <mergeCell ref="A18:C18"/>
    <mergeCell ref="H18:I18"/>
    <mergeCell ref="J18:K18"/>
    <mergeCell ref="L18:M18"/>
    <mergeCell ref="N18:P18"/>
    <mergeCell ref="A19:C19"/>
    <mergeCell ref="H19:I19"/>
    <mergeCell ref="J19:K19"/>
    <mergeCell ref="L19:M19"/>
    <mergeCell ref="N19:P19"/>
    <mergeCell ref="A20:C20"/>
    <mergeCell ref="H20:I20"/>
    <mergeCell ref="J20:K20"/>
    <mergeCell ref="L20:M20"/>
    <mergeCell ref="N20:P20"/>
    <mergeCell ref="A21:C21"/>
    <mergeCell ref="H21:I21"/>
    <mergeCell ref="J21:K21"/>
    <mergeCell ref="L21:M21"/>
    <mergeCell ref="N21:P21"/>
    <mergeCell ref="A22:C22"/>
    <mergeCell ref="H22:I22"/>
    <mergeCell ref="J22:K22"/>
    <mergeCell ref="L22:M22"/>
    <mergeCell ref="N22:P22"/>
    <mergeCell ref="A23:C23"/>
    <mergeCell ref="H23:I23"/>
    <mergeCell ref="J23:K23"/>
    <mergeCell ref="L23:M23"/>
    <mergeCell ref="N23:P23"/>
    <mergeCell ref="A24:B24"/>
    <mergeCell ref="C24:D24"/>
    <mergeCell ref="H24:I24"/>
    <mergeCell ref="J24:K24"/>
    <mergeCell ref="L24:M24"/>
    <mergeCell ref="N24:P24"/>
    <mergeCell ref="A25:C25"/>
    <mergeCell ref="H25:I25"/>
    <mergeCell ref="J25:K25"/>
    <mergeCell ref="L25:M25"/>
    <mergeCell ref="N25:P25"/>
    <mergeCell ref="A26:C26"/>
    <mergeCell ref="H26:I26"/>
    <mergeCell ref="J26:K26"/>
    <mergeCell ref="L26:M26"/>
    <mergeCell ref="N26:P26"/>
    <mergeCell ref="A27:C27"/>
    <mergeCell ref="H27:I27"/>
    <mergeCell ref="J27:K27"/>
    <mergeCell ref="L27:M27"/>
    <mergeCell ref="N27:P27"/>
    <mergeCell ref="A28:C28"/>
    <mergeCell ref="H28:I28"/>
    <mergeCell ref="J28:K28"/>
    <mergeCell ref="L28:M28"/>
    <mergeCell ref="N28:P28"/>
    <mergeCell ref="A29:C29"/>
    <mergeCell ref="H29:I29"/>
    <mergeCell ref="J29:K29"/>
    <mergeCell ref="L29:M29"/>
    <mergeCell ref="N29:P29"/>
    <mergeCell ref="A30:C30"/>
    <mergeCell ref="H30:I30"/>
    <mergeCell ref="J30:K30"/>
    <mergeCell ref="L30:M30"/>
    <mergeCell ref="N30:P30"/>
    <mergeCell ref="A31:B31"/>
    <mergeCell ref="C31:D31"/>
    <mergeCell ref="H31:I31"/>
    <mergeCell ref="J31:K31"/>
    <mergeCell ref="L31:M31"/>
    <mergeCell ref="N31:P31"/>
    <mergeCell ref="A32:C32"/>
    <mergeCell ref="H32:I32"/>
    <mergeCell ref="J32:K32"/>
    <mergeCell ref="L32:M32"/>
    <mergeCell ref="N32:P32"/>
    <mergeCell ref="A33:C33"/>
    <mergeCell ref="H33:I33"/>
    <mergeCell ref="J33:K33"/>
    <mergeCell ref="L33:M33"/>
    <mergeCell ref="N33:P33"/>
    <mergeCell ref="A34:C34"/>
    <mergeCell ref="H34:I34"/>
    <mergeCell ref="J34:K34"/>
    <mergeCell ref="L34:M34"/>
    <mergeCell ref="N34:P34"/>
    <mergeCell ref="A35:C35"/>
    <mergeCell ref="H35:I35"/>
    <mergeCell ref="J35:K35"/>
    <mergeCell ref="L35:M35"/>
    <mergeCell ref="N35:P35"/>
    <mergeCell ref="A36:C36"/>
    <mergeCell ref="H36:I36"/>
    <mergeCell ref="J36:K36"/>
    <mergeCell ref="L36:M36"/>
    <mergeCell ref="N36:P36"/>
    <mergeCell ref="A37:C37"/>
    <mergeCell ref="H37:I37"/>
    <mergeCell ref="J37:K37"/>
    <mergeCell ref="L37:M37"/>
    <mergeCell ref="N37:P37"/>
    <mergeCell ref="A38:C38"/>
    <mergeCell ref="H38:I38"/>
    <mergeCell ref="J38:K38"/>
    <mergeCell ref="L38:M38"/>
    <mergeCell ref="N38:P38"/>
    <mergeCell ref="A39:C39"/>
    <mergeCell ref="H39:I39"/>
    <mergeCell ref="J39:K39"/>
    <mergeCell ref="L39:M39"/>
    <mergeCell ref="N39:P39"/>
    <mergeCell ref="A40:C40"/>
    <mergeCell ref="H40:I40"/>
    <mergeCell ref="J40:K40"/>
    <mergeCell ref="L40:M40"/>
    <mergeCell ref="N40:P40"/>
    <mergeCell ref="A41:C41"/>
    <mergeCell ref="H41:I41"/>
    <mergeCell ref="J41:K41"/>
    <mergeCell ref="L41:M41"/>
    <mergeCell ref="N41:P41"/>
    <mergeCell ref="A42:C42"/>
    <mergeCell ref="H42:I42"/>
    <mergeCell ref="J42:K42"/>
    <mergeCell ref="L42:M42"/>
    <mergeCell ref="N42:P42"/>
    <mergeCell ref="A43:C43"/>
    <mergeCell ref="H43:I43"/>
    <mergeCell ref="J43:K43"/>
    <mergeCell ref="L43:M43"/>
    <mergeCell ref="N43:P43"/>
    <mergeCell ref="A44:C44"/>
    <mergeCell ref="H44:I44"/>
    <mergeCell ref="J44:K44"/>
    <mergeCell ref="L44:M44"/>
    <mergeCell ref="N44:P44"/>
    <mergeCell ref="A45:C45"/>
    <mergeCell ref="H45:I45"/>
    <mergeCell ref="J45:K45"/>
    <mergeCell ref="L45:M45"/>
    <mergeCell ref="N45:P45"/>
    <mergeCell ref="A46:C46"/>
    <mergeCell ref="H46:I46"/>
    <mergeCell ref="J46:K46"/>
    <mergeCell ref="L46:M46"/>
    <mergeCell ref="N46:P46"/>
    <mergeCell ref="A47:C47"/>
    <mergeCell ref="H47:I47"/>
    <mergeCell ref="J47:K47"/>
    <mergeCell ref="L47:M47"/>
    <mergeCell ref="N47:P47"/>
    <mergeCell ref="A48:C48"/>
    <mergeCell ref="H48:I48"/>
    <mergeCell ref="J48:K48"/>
    <mergeCell ref="L48:M48"/>
    <mergeCell ref="N48:P48"/>
    <mergeCell ref="A49:C49"/>
    <mergeCell ref="H49:I49"/>
    <mergeCell ref="J49:K49"/>
    <mergeCell ref="L49:M49"/>
    <mergeCell ref="N49:P49"/>
    <mergeCell ref="H50:I50"/>
    <mergeCell ref="J50:K50"/>
    <mergeCell ref="L50:M50"/>
    <mergeCell ref="N50:P50"/>
    <mergeCell ref="A51:B51"/>
    <mergeCell ref="C51:D51"/>
    <mergeCell ref="H51:I51"/>
    <mergeCell ref="J51:K51"/>
    <mergeCell ref="L51:M51"/>
    <mergeCell ref="N51:P51"/>
    <mergeCell ref="A52:C52"/>
    <mergeCell ref="H52:I52"/>
    <mergeCell ref="J52:K52"/>
    <mergeCell ref="L52:M52"/>
    <mergeCell ref="N52:P52"/>
    <mergeCell ref="A53:C53"/>
    <mergeCell ref="H53:I53"/>
    <mergeCell ref="J53:K53"/>
    <mergeCell ref="L53:M53"/>
    <mergeCell ref="N53:P53"/>
    <mergeCell ref="A54:C54"/>
    <mergeCell ref="H54:I54"/>
    <mergeCell ref="J54:K54"/>
    <mergeCell ref="L54:M54"/>
    <mergeCell ref="N54:P54"/>
    <mergeCell ref="A55:C55"/>
    <mergeCell ref="H55:I55"/>
    <mergeCell ref="J55:K55"/>
    <mergeCell ref="L55:M55"/>
    <mergeCell ref="N55:P55"/>
    <mergeCell ref="A56:C56"/>
    <mergeCell ref="H56:I56"/>
    <mergeCell ref="J56:K56"/>
    <mergeCell ref="L56:M56"/>
    <mergeCell ref="N56:P56"/>
    <mergeCell ref="A57:C57"/>
    <mergeCell ref="H57:I57"/>
    <mergeCell ref="J57:K57"/>
    <mergeCell ref="L57:M57"/>
    <mergeCell ref="N57:P57"/>
    <mergeCell ref="A58:C58"/>
    <mergeCell ref="H58:I58"/>
    <mergeCell ref="J58:K58"/>
    <mergeCell ref="L58:M58"/>
    <mergeCell ref="N58:P58"/>
    <mergeCell ref="A59:C59"/>
    <mergeCell ref="H59:I59"/>
    <mergeCell ref="J59:K59"/>
    <mergeCell ref="L59:M59"/>
    <mergeCell ref="N59:P59"/>
    <mergeCell ref="A60:C60"/>
    <mergeCell ref="H60:I60"/>
    <mergeCell ref="J60:K60"/>
    <mergeCell ref="L60:M60"/>
    <mergeCell ref="N60:P60"/>
    <mergeCell ref="A61:B61"/>
    <mergeCell ref="C61:D61"/>
    <mergeCell ref="H61:I61"/>
    <mergeCell ref="J61:K61"/>
    <mergeCell ref="L61:M61"/>
    <mergeCell ref="N61:P61"/>
    <mergeCell ref="A62:C62"/>
    <mergeCell ref="H62:I62"/>
    <mergeCell ref="J62:K62"/>
    <mergeCell ref="L62:M62"/>
    <mergeCell ref="N62:P62"/>
    <mergeCell ref="A63:C63"/>
    <mergeCell ref="H63:I63"/>
    <mergeCell ref="J63:K63"/>
    <mergeCell ref="L63:M63"/>
    <mergeCell ref="N63:P63"/>
    <mergeCell ref="A64:C64"/>
    <mergeCell ref="H64:I64"/>
    <mergeCell ref="J64:K64"/>
    <mergeCell ref="L64:M64"/>
    <mergeCell ref="N64:P64"/>
    <mergeCell ref="A65:C65"/>
    <mergeCell ref="H65:I65"/>
    <mergeCell ref="J65:K65"/>
    <mergeCell ref="L65:M65"/>
    <mergeCell ref="N65:P65"/>
    <mergeCell ref="A66:C66"/>
    <mergeCell ref="H66:I66"/>
    <mergeCell ref="J66:K66"/>
    <mergeCell ref="L66:M66"/>
    <mergeCell ref="N66:P66"/>
    <mergeCell ref="A67:C67"/>
    <mergeCell ref="H67:I67"/>
    <mergeCell ref="J67:K67"/>
    <mergeCell ref="L67:M67"/>
    <mergeCell ref="N67:P67"/>
    <mergeCell ref="A68:C68"/>
    <mergeCell ref="H68:I68"/>
    <mergeCell ref="J68:K68"/>
    <mergeCell ref="L68:M68"/>
    <mergeCell ref="N68:P68"/>
    <mergeCell ref="A71:P71"/>
    <mergeCell ref="A72:D72"/>
    <mergeCell ref="H72:I72"/>
    <mergeCell ref="J72:K72"/>
    <mergeCell ref="L72:M72"/>
    <mergeCell ref="N72:P72"/>
    <mergeCell ref="A73:C73"/>
    <mergeCell ref="H73:I73"/>
    <mergeCell ref="J73:K73"/>
    <mergeCell ref="L73:M73"/>
    <mergeCell ref="N73:P73"/>
    <mergeCell ref="A74:C74"/>
    <mergeCell ref="H74:I74"/>
    <mergeCell ref="J74:K74"/>
    <mergeCell ref="L74:M74"/>
    <mergeCell ref="N74:P74"/>
    <mergeCell ref="A75:C75"/>
    <mergeCell ref="H75:I75"/>
    <mergeCell ref="J75:K75"/>
    <mergeCell ref="L75:M75"/>
    <mergeCell ref="N75:P75"/>
    <mergeCell ref="A76:C76"/>
    <mergeCell ref="H76:I76"/>
    <mergeCell ref="J76:K76"/>
    <mergeCell ref="L76:M76"/>
    <mergeCell ref="N76:P76"/>
    <mergeCell ref="A77:C77"/>
    <mergeCell ref="H77:I77"/>
    <mergeCell ref="J77:K77"/>
    <mergeCell ref="L77:M77"/>
    <mergeCell ref="N77:P77"/>
    <mergeCell ref="A78:C78"/>
    <mergeCell ref="H78:I78"/>
    <mergeCell ref="J78:K78"/>
    <mergeCell ref="L78:M78"/>
    <mergeCell ref="N78:P78"/>
    <mergeCell ref="A79:C79"/>
    <mergeCell ref="H79:I79"/>
    <mergeCell ref="J79:K79"/>
    <mergeCell ref="L79:M79"/>
    <mergeCell ref="N79:P79"/>
    <mergeCell ref="A80:C80"/>
    <mergeCell ref="H80:I80"/>
    <mergeCell ref="J80:K80"/>
    <mergeCell ref="L80:M80"/>
    <mergeCell ref="N80:P80"/>
    <mergeCell ref="A81:C81"/>
    <mergeCell ref="H81:I81"/>
    <mergeCell ref="J81:K81"/>
    <mergeCell ref="L81:M81"/>
    <mergeCell ref="N81:P81"/>
    <mergeCell ref="A82:C82"/>
    <mergeCell ref="H82:I82"/>
    <mergeCell ref="J82:K82"/>
    <mergeCell ref="L82:M82"/>
    <mergeCell ref="N82:P82"/>
    <mergeCell ref="A83:C83"/>
    <mergeCell ref="H83:I83"/>
    <mergeCell ref="J83:K83"/>
    <mergeCell ref="L83:M83"/>
    <mergeCell ref="N83:P83"/>
    <mergeCell ref="A84:C84"/>
    <mergeCell ref="H84:I84"/>
    <mergeCell ref="J84:K84"/>
    <mergeCell ref="L84:M84"/>
    <mergeCell ref="N84:P84"/>
    <mergeCell ref="A85:C85"/>
    <mergeCell ref="H85:I85"/>
    <mergeCell ref="J85:K85"/>
    <mergeCell ref="L85:M85"/>
    <mergeCell ref="N85:P85"/>
    <mergeCell ref="A86:C86"/>
    <mergeCell ref="H86:I86"/>
    <mergeCell ref="J86:K86"/>
    <mergeCell ref="L86:M86"/>
    <mergeCell ref="N86:P86"/>
    <mergeCell ref="A87:C87"/>
    <mergeCell ref="H87:I87"/>
    <mergeCell ref="J87:K87"/>
    <mergeCell ref="L87:M87"/>
    <mergeCell ref="N87:P87"/>
    <mergeCell ref="H88:I88"/>
    <mergeCell ref="J88:K88"/>
    <mergeCell ref="L88:M88"/>
    <mergeCell ref="N88:P88"/>
    <mergeCell ref="H89:I89"/>
    <mergeCell ref="J89:K89"/>
    <mergeCell ref="L89:M89"/>
    <mergeCell ref="N89:P89"/>
    <mergeCell ref="A90:C90"/>
    <mergeCell ref="H90:I90"/>
    <mergeCell ref="J90:K90"/>
    <mergeCell ref="L90:M90"/>
    <mergeCell ref="N90:P90"/>
    <mergeCell ref="A91:C91"/>
    <mergeCell ref="H91:I91"/>
    <mergeCell ref="J91:K91"/>
    <mergeCell ref="L91:M91"/>
    <mergeCell ref="N91:P91"/>
    <mergeCell ref="A92:C92"/>
    <mergeCell ref="H92:I92"/>
    <mergeCell ref="J92:K92"/>
    <mergeCell ref="L92:M92"/>
    <mergeCell ref="N92:P92"/>
    <mergeCell ref="A93:C93"/>
    <mergeCell ref="H93:I93"/>
    <mergeCell ref="J93:K93"/>
    <mergeCell ref="L93:M93"/>
    <mergeCell ref="N93:P93"/>
    <mergeCell ref="A94:C94"/>
    <mergeCell ref="H94:I94"/>
    <mergeCell ref="J94:K94"/>
    <mergeCell ref="L94:M94"/>
    <mergeCell ref="N94:P94"/>
    <mergeCell ref="A95:C95"/>
    <mergeCell ref="H95:I95"/>
    <mergeCell ref="J95:K95"/>
    <mergeCell ref="L95:M95"/>
    <mergeCell ref="N95:P95"/>
    <mergeCell ref="A96:C96"/>
    <mergeCell ref="H96:I96"/>
    <mergeCell ref="J96:K96"/>
    <mergeCell ref="L96:M96"/>
    <mergeCell ref="N96:P96"/>
    <mergeCell ref="A97:B97"/>
    <mergeCell ref="C97:D97"/>
    <mergeCell ref="H97:I97"/>
    <mergeCell ref="J97:K97"/>
    <mergeCell ref="L97:M97"/>
    <mergeCell ref="N97:P97"/>
    <mergeCell ref="H98:I98"/>
    <mergeCell ref="J98:K98"/>
    <mergeCell ref="L98:M98"/>
    <mergeCell ref="N98:P98"/>
    <mergeCell ref="A99:C99"/>
    <mergeCell ref="H99:I99"/>
    <mergeCell ref="J99:K99"/>
    <mergeCell ref="L99:M99"/>
    <mergeCell ref="N99:P99"/>
    <mergeCell ref="A100:B100"/>
    <mergeCell ref="C100:D100"/>
    <mergeCell ref="H100:I100"/>
    <mergeCell ref="J100:K100"/>
    <mergeCell ref="L100:M100"/>
    <mergeCell ref="N100:P100"/>
    <mergeCell ref="A101:C101"/>
    <mergeCell ref="H101:I101"/>
    <mergeCell ref="J101:K101"/>
    <mergeCell ref="L101:M101"/>
    <mergeCell ref="N101:P101"/>
    <mergeCell ref="A102:C102"/>
    <mergeCell ref="H102:I102"/>
    <mergeCell ref="J102:K102"/>
    <mergeCell ref="L102:M102"/>
    <mergeCell ref="N102:P102"/>
    <mergeCell ref="A103:C103"/>
    <mergeCell ref="H103:I103"/>
    <mergeCell ref="J103:K103"/>
    <mergeCell ref="L103:M103"/>
    <mergeCell ref="N103:P103"/>
    <mergeCell ref="A104:C104"/>
    <mergeCell ref="H104:I104"/>
    <mergeCell ref="J104:K104"/>
    <mergeCell ref="L104:M104"/>
    <mergeCell ref="N104:P104"/>
    <mergeCell ref="A105:C105"/>
    <mergeCell ref="H105:I105"/>
    <mergeCell ref="J105:K105"/>
    <mergeCell ref="L105:M105"/>
    <mergeCell ref="N105:P105"/>
    <mergeCell ref="A106:C106"/>
    <mergeCell ref="H106:I106"/>
    <mergeCell ref="J106:K106"/>
    <mergeCell ref="L106:M106"/>
    <mergeCell ref="N106:P106"/>
    <mergeCell ref="A107:C107"/>
    <mergeCell ref="H107:I107"/>
    <mergeCell ref="J107:K107"/>
    <mergeCell ref="L107:M107"/>
    <mergeCell ref="N107:P107"/>
    <mergeCell ref="A108:B108"/>
    <mergeCell ref="C108:D108"/>
    <mergeCell ref="H108:I108"/>
    <mergeCell ref="J108:K108"/>
    <mergeCell ref="L108:M108"/>
    <mergeCell ref="N108:P108"/>
    <mergeCell ref="A109:C109"/>
    <mergeCell ref="H109:I109"/>
    <mergeCell ref="J109:K109"/>
    <mergeCell ref="L109:M109"/>
    <mergeCell ref="N109:P109"/>
    <mergeCell ref="A110:C110"/>
    <mergeCell ref="H110:I110"/>
    <mergeCell ref="J110:K110"/>
    <mergeCell ref="L110:M110"/>
    <mergeCell ref="N110:P110"/>
    <mergeCell ref="A111:C111"/>
    <mergeCell ref="H111:I111"/>
    <mergeCell ref="J111:K111"/>
    <mergeCell ref="L111:M111"/>
    <mergeCell ref="N111:P111"/>
    <mergeCell ref="A112:C112"/>
    <mergeCell ref="H112:I112"/>
    <mergeCell ref="J112:K112"/>
    <mergeCell ref="L112:M112"/>
    <mergeCell ref="N112:P112"/>
    <mergeCell ref="A113:C113"/>
    <mergeCell ref="H113:I113"/>
    <mergeCell ref="J113:K113"/>
    <mergeCell ref="L113:M113"/>
    <mergeCell ref="N113:P113"/>
    <mergeCell ref="A114:C114"/>
    <mergeCell ref="H114:I114"/>
    <mergeCell ref="J114:K114"/>
    <mergeCell ref="L114:M114"/>
    <mergeCell ref="N114:P114"/>
    <mergeCell ref="A115:B115"/>
    <mergeCell ref="C115:D115"/>
    <mergeCell ref="H115:I115"/>
    <mergeCell ref="J115:K115"/>
    <mergeCell ref="L115:M115"/>
    <mergeCell ref="N115:P115"/>
    <mergeCell ref="A116:C116"/>
    <mergeCell ref="H116:I116"/>
    <mergeCell ref="J116:K116"/>
    <mergeCell ref="L116:M116"/>
    <mergeCell ref="N116:P116"/>
    <mergeCell ref="A117:C117"/>
    <mergeCell ref="H117:I117"/>
    <mergeCell ref="J117:K117"/>
    <mergeCell ref="L117:M117"/>
    <mergeCell ref="N117:P117"/>
    <mergeCell ref="A118:C118"/>
    <mergeCell ref="H118:I118"/>
    <mergeCell ref="J118:K118"/>
    <mergeCell ref="L118:M118"/>
    <mergeCell ref="N118:P118"/>
    <mergeCell ref="A119:C119"/>
    <mergeCell ref="H119:I119"/>
    <mergeCell ref="J119:K119"/>
    <mergeCell ref="L119:M119"/>
    <mergeCell ref="N119:P119"/>
    <mergeCell ref="A120:C120"/>
    <mergeCell ref="H120:I120"/>
    <mergeCell ref="J120:K120"/>
    <mergeCell ref="L120:M120"/>
    <mergeCell ref="N120:P120"/>
    <mergeCell ref="A121:C121"/>
    <mergeCell ref="H121:I121"/>
    <mergeCell ref="J121:K121"/>
    <mergeCell ref="L121:M121"/>
    <mergeCell ref="N121:P121"/>
    <mergeCell ref="A122:C122"/>
    <mergeCell ref="H122:I122"/>
    <mergeCell ref="J122:K122"/>
    <mergeCell ref="L122:M122"/>
    <mergeCell ref="N122:P122"/>
    <mergeCell ref="A123:C123"/>
    <mergeCell ref="H123:I123"/>
    <mergeCell ref="J123:K123"/>
    <mergeCell ref="L123:M123"/>
    <mergeCell ref="N123:P123"/>
    <mergeCell ref="A124:C124"/>
    <mergeCell ref="H124:I124"/>
    <mergeCell ref="J124:K124"/>
    <mergeCell ref="L124:M124"/>
    <mergeCell ref="N124:P124"/>
    <mergeCell ref="A125:C125"/>
    <mergeCell ref="H125:I125"/>
    <mergeCell ref="J125:K125"/>
    <mergeCell ref="L125:M125"/>
    <mergeCell ref="N125:P125"/>
    <mergeCell ref="A126:C126"/>
    <mergeCell ref="H126:I126"/>
    <mergeCell ref="J126:K126"/>
    <mergeCell ref="L126:M126"/>
    <mergeCell ref="N126:P126"/>
    <mergeCell ref="A127:B127"/>
    <mergeCell ref="C127:D127"/>
    <mergeCell ref="H127:I127"/>
    <mergeCell ref="J127:K127"/>
    <mergeCell ref="L127:M127"/>
    <mergeCell ref="N127:P127"/>
    <mergeCell ref="A128:C128"/>
    <mergeCell ref="H128:I128"/>
    <mergeCell ref="J128:K128"/>
    <mergeCell ref="L128:M128"/>
    <mergeCell ref="N128:P128"/>
    <mergeCell ref="A129:C129"/>
    <mergeCell ref="H129:I129"/>
    <mergeCell ref="J129:K129"/>
    <mergeCell ref="L129:M129"/>
    <mergeCell ref="N129:P129"/>
    <mergeCell ref="A130:C130"/>
    <mergeCell ref="H130:I130"/>
    <mergeCell ref="J130:K130"/>
    <mergeCell ref="L130:M130"/>
    <mergeCell ref="N130:P130"/>
    <mergeCell ref="A131:C131"/>
    <mergeCell ref="H131:I131"/>
    <mergeCell ref="J131:K131"/>
    <mergeCell ref="L131:M131"/>
    <mergeCell ref="N131:P131"/>
    <mergeCell ref="A132:B132"/>
    <mergeCell ref="C132:D132"/>
    <mergeCell ref="H132:I132"/>
    <mergeCell ref="J132:K132"/>
    <mergeCell ref="L132:M132"/>
    <mergeCell ref="N132:P132"/>
    <mergeCell ref="A133:C133"/>
    <mergeCell ref="H133:I133"/>
    <mergeCell ref="J133:K133"/>
    <mergeCell ref="L133:M133"/>
    <mergeCell ref="N133:P133"/>
    <mergeCell ref="A134:C134"/>
    <mergeCell ref="H134:I134"/>
    <mergeCell ref="J134:K134"/>
    <mergeCell ref="L134:M134"/>
    <mergeCell ref="N134:P134"/>
    <mergeCell ref="A135:C135"/>
    <mergeCell ref="H135:I135"/>
    <mergeCell ref="J135:K135"/>
    <mergeCell ref="L135:M135"/>
    <mergeCell ref="N135:P135"/>
    <mergeCell ref="A136:C136"/>
    <mergeCell ref="H136:I136"/>
    <mergeCell ref="J136:K136"/>
    <mergeCell ref="L136:M136"/>
    <mergeCell ref="N136:P136"/>
    <mergeCell ref="A137:C137"/>
    <mergeCell ref="H137:I137"/>
    <mergeCell ref="J137:K137"/>
    <mergeCell ref="L137:M137"/>
    <mergeCell ref="N137:P137"/>
    <mergeCell ref="A138:B138"/>
    <mergeCell ref="C138:D138"/>
    <mergeCell ref="H138:I138"/>
    <mergeCell ref="J138:K138"/>
    <mergeCell ref="L138:M138"/>
    <mergeCell ref="N138:P138"/>
    <mergeCell ref="A139:C139"/>
    <mergeCell ref="H139:I139"/>
    <mergeCell ref="J139:K139"/>
    <mergeCell ref="L139:M139"/>
    <mergeCell ref="N139:P139"/>
    <mergeCell ref="A140:C140"/>
    <mergeCell ref="H140:I140"/>
    <mergeCell ref="J140:K140"/>
    <mergeCell ref="L140:M140"/>
    <mergeCell ref="N140:P140"/>
    <mergeCell ref="A141:C141"/>
    <mergeCell ref="H141:I141"/>
    <mergeCell ref="J141:K141"/>
    <mergeCell ref="L141:M141"/>
    <mergeCell ref="N141:P141"/>
    <mergeCell ref="H142:I142"/>
    <mergeCell ref="J142:K142"/>
    <mergeCell ref="L142:M142"/>
    <mergeCell ref="N142:P142"/>
    <mergeCell ref="A143:C143"/>
    <mergeCell ref="H143:I143"/>
    <mergeCell ref="J143:K143"/>
    <mergeCell ref="L143:M143"/>
    <mergeCell ref="N143:P143"/>
    <mergeCell ref="A144:B144"/>
    <mergeCell ref="C144:D144"/>
    <mergeCell ref="H144:I144"/>
    <mergeCell ref="J144:K144"/>
    <mergeCell ref="L144:M144"/>
    <mergeCell ref="N144:P144"/>
    <mergeCell ref="A147:P147"/>
    <mergeCell ref="A148:D148"/>
    <mergeCell ref="H148:I148"/>
    <mergeCell ref="J148:K148"/>
    <mergeCell ref="L148:M148"/>
    <mergeCell ref="N148:P148"/>
    <mergeCell ref="A149:C149"/>
    <mergeCell ref="H149:I149"/>
    <mergeCell ref="J149:K149"/>
    <mergeCell ref="L149:M149"/>
    <mergeCell ref="N149:P149"/>
    <mergeCell ref="A150:C150"/>
    <mergeCell ref="H150:I150"/>
    <mergeCell ref="J150:K150"/>
    <mergeCell ref="L150:M150"/>
    <mergeCell ref="N150:P150"/>
    <mergeCell ref="A151:C151"/>
    <mergeCell ref="H151:I151"/>
    <mergeCell ref="J151:K151"/>
    <mergeCell ref="L151:M151"/>
    <mergeCell ref="N151:P151"/>
    <mergeCell ref="A152:C152"/>
    <mergeCell ref="H152:I152"/>
    <mergeCell ref="J152:K152"/>
    <mergeCell ref="L152:M152"/>
    <mergeCell ref="N152:P152"/>
    <mergeCell ref="A153:C153"/>
    <mergeCell ref="H153:I153"/>
    <mergeCell ref="J153:K153"/>
    <mergeCell ref="L153:M153"/>
    <mergeCell ref="N153:P153"/>
    <mergeCell ref="A154:C154"/>
    <mergeCell ref="H154:I154"/>
    <mergeCell ref="J154:K154"/>
    <mergeCell ref="L154:M154"/>
    <mergeCell ref="N154:P154"/>
    <mergeCell ref="A155:B155"/>
    <mergeCell ref="C155:D155"/>
    <mergeCell ref="H155:I155"/>
    <mergeCell ref="J155:K155"/>
    <mergeCell ref="L155:M155"/>
    <mergeCell ref="N155:P155"/>
    <mergeCell ref="A156:C156"/>
    <mergeCell ref="H156:I156"/>
    <mergeCell ref="J156:K156"/>
    <mergeCell ref="L156:M156"/>
    <mergeCell ref="N156:P156"/>
    <mergeCell ref="A157:C157"/>
    <mergeCell ref="H157:I157"/>
    <mergeCell ref="J157:K157"/>
    <mergeCell ref="L157:M157"/>
    <mergeCell ref="N157:P157"/>
    <mergeCell ref="A158:C158"/>
    <mergeCell ref="H158:I158"/>
    <mergeCell ref="J158:K158"/>
    <mergeCell ref="L158:M158"/>
    <mergeCell ref="N158:P158"/>
    <mergeCell ref="A159:C159"/>
    <mergeCell ref="H159:I159"/>
    <mergeCell ref="J159:K159"/>
    <mergeCell ref="L159:M159"/>
    <mergeCell ref="N159:P159"/>
    <mergeCell ref="A160:C160"/>
    <mergeCell ref="H160:I160"/>
    <mergeCell ref="J160:K160"/>
    <mergeCell ref="L160:M160"/>
    <mergeCell ref="N160:P160"/>
    <mergeCell ref="A161:C161"/>
    <mergeCell ref="H161:I161"/>
    <mergeCell ref="J161:K161"/>
    <mergeCell ref="L161:M161"/>
    <mergeCell ref="N161:P161"/>
    <mergeCell ref="A162:B162"/>
    <mergeCell ref="C162:D162"/>
    <mergeCell ref="H162:I162"/>
    <mergeCell ref="J162:K162"/>
    <mergeCell ref="L162:M162"/>
    <mergeCell ref="N162:P162"/>
    <mergeCell ref="A163:C163"/>
    <mergeCell ref="H163:I163"/>
    <mergeCell ref="J163:K163"/>
    <mergeCell ref="L163:M163"/>
    <mergeCell ref="N163:P163"/>
    <mergeCell ref="A164:C164"/>
    <mergeCell ref="H164:I164"/>
    <mergeCell ref="J164:K164"/>
    <mergeCell ref="L164:M164"/>
    <mergeCell ref="N164:P164"/>
    <mergeCell ref="A165:C165"/>
    <mergeCell ref="H165:I165"/>
    <mergeCell ref="J165:K165"/>
    <mergeCell ref="L165:M165"/>
    <mergeCell ref="N165:P165"/>
    <mergeCell ref="A166:C166"/>
    <mergeCell ref="H166:I166"/>
    <mergeCell ref="J166:K166"/>
    <mergeCell ref="L166:M166"/>
    <mergeCell ref="N166:P166"/>
    <mergeCell ref="A167:C167"/>
    <mergeCell ref="H167:I167"/>
    <mergeCell ref="J167:K167"/>
    <mergeCell ref="L167:M167"/>
    <mergeCell ref="N167:P167"/>
    <mergeCell ref="A168:C168"/>
    <mergeCell ref="H168:I168"/>
    <mergeCell ref="J168:K168"/>
    <mergeCell ref="L168:M168"/>
    <mergeCell ref="N168:P168"/>
    <mergeCell ref="A169:B169"/>
    <mergeCell ref="C169:D169"/>
    <mergeCell ref="H169:I169"/>
    <mergeCell ref="J169:K169"/>
    <mergeCell ref="L169:M169"/>
    <mergeCell ref="N169:P169"/>
    <mergeCell ref="A170:C170"/>
    <mergeCell ref="H170:I170"/>
    <mergeCell ref="J170:K170"/>
    <mergeCell ref="L170:M170"/>
    <mergeCell ref="N170:P170"/>
    <mergeCell ref="A171:C171"/>
    <mergeCell ref="H171:I171"/>
    <mergeCell ref="J171:K171"/>
    <mergeCell ref="L171:M171"/>
    <mergeCell ref="N171:P171"/>
    <mergeCell ref="A172:C172"/>
    <mergeCell ref="H172:I172"/>
    <mergeCell ref="J172:K172"/>
    <mergeCell ref="L172:M172"/>
    <mergeCell ref="N172:P172"/>
    <mergeCell ref="A173:C173"/>
    <mergeCell ref="H173:I173"/>
    <mergeCell ref="J173:K173"/>
    <mergeCell ref="L173:M173"/>
    <mergeCell ref="N173:P173"/>
    <mergeCell ref="A174:C174"/>
    <mergeCell ref="H174:I174"/>
    <mergeCell ref="J174:K174"/>
    <mergeCell ref="L174:M174"/>
    <mergeCell ref="N174:P174"/>
    <mergeCell ref="A175:C175"/>
    <mergeCell ref="H175:I175"/>
    <mergeCell ref="J175:K175"/>
    <mergeCell ref="L175:M175"/>
    <mergeCell ref="N175:P175"/>
    <mergeCell ref="A176:B176"/>
    <mergeCell ref="C176:D176"/>
    <mergeCell ref="H176:I176"/>
    <mergeCell ref="J176:K176"/>
    <mergeCell ref="L176:M176"/>
    <mergeCell ref="N176:P176"/>
    <mergeCell ref="A177:C177"/>
    <mergeCell ref="H177:I177"/>
    <mergeCell ref="J177:K177"/>
    <mergeCell ref="L177:M177"/>
    <mergeCell ref="N177:P177"/>
    <mergeCell ref="A178:C178"/>
    <mergeCell ref="H178:I178"/>
    <mergeCell ref="J178:K178"/>
    <mergeCell ref="L178:M178"/>
    <mergeCell ref="N178:P178"/>
    <mergeCell ref="A179:C179"/>
    <mergeCell ref="H179:I179"/>
    <mergeCell ref="J179:K179"/>
    <mergeCell ref="L179:M179"/>
    <mergeCell ref="N179:P179"/>
    <mergeCell ref="A180:C180"/>
    <mergeCell ref="H180:I180"/>
    <mergeCell ref="J180:K180"/>
    <mergeCell ref="L180:M180"/>
    <mergeCell ref="N180:P180"/>
    <mergeCell ref="A181:C181"/>
    <mergeCell ref="H181:I181"/>
    <mergeCell ref="J181:K181"/>
    <mergeCell ref="L181:M181"/>
    <mergeCell ref="N181:P181"/>
    <mergeCell ref="A182:C182"/>
    <mergeCell ref="H182:I182"/>
    <mergeCell ref="J182:K182"/>
    <mergeCell ref="L182:M182"/>
    <mergeCell ref="N182:P182"/>
    <mergeCell ref="A183:B183"/>
    <mergeCell ref="C183:D183"/>
    <mergeCell ref="H183:I183"/>
    <mergeCell ref="J183:K183"/>
    <mergeCell ref="L183:M183"/>
    <mergeCell ref="N183:P183"/>
    <mergeCell ref="A184:C184"/>
    <mergeCell ref="H184:I184"/>
    <mergeCell ref="J184:K184"/>
    <mergeCell ref="L184:M184"/>
    <mergeCell ref="N184:P184"/>
    <mergeCell ref="A185:C185"/>
    <mergeCell ref="H185:I185"/>
    <mergeCell ref="J185:K185"/>
    <mergeCell ref="L185:M185"/>
    <mergeCell ref="N185:P185"/>
    <mergeCell ref="A186:B186"/>
    <mergeCell ref="C186:D186"/>
    <mergeCell ref="H186:I186"/>
    <mergeCell ref="J186:K186"/>
    <mergeCell ref="L186:M186"/>
    <mergeCell ref="N186:P186"/>
    <mergeCell ref="A187:C187"/>
    <mergeCell ref="H187:I187"/>
    <mergeCell ref="J187:K187"/>
    <mergeCell ref="L187:M187"/>
    <mergeCell ref="N187:P187"/>
    <mergeCell ref="A188:C188"/>
    <mergeCell ref="H188:I188"/>
    <mergeCell ref="J188:K188"/>
    <mergeCell ref="L188:M188"/>
    <mergeCell ref="N188:P188"/>
    <mergeCell ref="A189:C189"/>
    <mergeCell ref="H189:I189"/>
    <mergeCell ref="J189:K189"/>
    <mergeCell ref="L189:M189"/>
    <mergeCell ref="N189:P189"/>
    <mergeCell ref="A190:C190"/>
    <mergeCell ref="H190:I190"/>
    <mergeCell ref="J190:K190"/>
    <mergeCell ref="L190:M190"/>
    <mergeCell ref="N190:P190"/>
    <mergeCell ref="A191:C191"/>
    <mergeCell ref="H191:I191"/>
    <mergeCell ref="J191:K191"/>
    <mergeCell ref="L191:M191"/>
    <mergeCell ref="N191:P191"/>
    <mergeCell ref="A192:C192"/>
    <mergeCell ref="H192:I192"/>
    <mergeCell ref="J192:K192"/>
    <mergeCell ref="L192:M192"/>
    <mergeCell ref="N192:P192"/>
    <mergeCell ref="A193:B193"/>
    <mergeCell ref="C193:D193"/>
    <mergeCell ref="H193:I193"/>
    <mergeCell ref="J193:K193"/>
    <mergeCell ref="L193:M193"/>
    <mergeCell ref="N193:P193"/>
    <mergeCell ref="A194:C194"/>
    <mergeCell ref="H194:I194"/>
    <mergeCell ref="J194:K194"/>
    <mergeCell ref="L194:M194"/>
    <mergeCell ref="N194:P194"/>
    <mergeCell ref="A195:C195"/>
    <mergeCell ref="H195:I195"/>
    <mergeCell ref="J195:K195"/>
    <mergeCell ref="L195:M195"/>
    <mergeCell ref="N195:P195"/>
    <mergeCell ref="A196:C196"/>
    <mergeCell ref="H196:I196"/>
    <mergeCell ref="J196:K196"/>
    <mergeCell ref="L196:M196"/>
    <mergeCell ref="N196:P196"/>
    <mergeCell ref="A197:C197"/>
    <mergeCell ref="H197:I197"/>
    <mergeCell ref="J197:K197"/>
    <mergeCell ref="L197:M197"/>
    <mergeCell ref="N197:P197"/>
    <mergeCell ref="A198:C198"/>
    <mergeCell ref="H198:I198"/>
    <mergeCell ref="J198:K198"/>
    <mergeCell ref="L198:M198"/>
    <mergeCell ref="N198:P198"/>
    <mergeCell ref="A199:C199"/>
    <mergeCell ref="H199:I199"/>
    <mergeCell ref="J199:K199"/>
    <mergeCell ref="L199:M199"/>
    <mergeCell ref="N199:P199"/>
    <mergeCell ref="A200:B200"/>
    <mergeCell ref="C200:D200"/>
    <mergeCell ref="H200:I200"/>
    <mergeCell ref="J200:K200"/>
    <mergeCell ref="L200:M200"/>
    <mergeCell ref="N200:P200"/>
    <mergeCell ref="A201:C201"/>
    <mergeCell ref="H201:I201"/>
    <mergeCell ref="J201:K201"/>
    <mergeCell ref="L201:M201"/>
    <mergeCell ref="N201:P201"/>
    <mergeCell ref="A202:C202"/>
    <mergeCell ref="H202:I202"/>
    <mergeCell ref="J202:K202"/>
    <mergeCell ref="L202:M202"/>
    <mergeCell ref="N202:P202"/>
    <mergeCell ref="A203:C203"/>
    <mergeCell ref="H203:I203"/>
    <mergeCell ref="J203:K203"/>
    <mergeCell ref="L203:M203"/>
    <mergeCell ref="N203:P203"/>
    <mergeCell ref="A204:C204"/>
    <mergeCell ref="H204:I204"/>
    <mergeCell ref="J204:K204"/>
    <mergeCell ref="L204:M204"/>
    <mergeCell ref="N204:P204"/>
    <mergeCell ref="A205:C205"/>
    <mergeCell ref="H205:I205"/>
    <mergeCell ref="J205:K205"/>
    <mergeCell ref="L205:M205"/>
    <mergeCell ref="N205:P205"/>
    <mergeCell ref="A206:C206"/>
    <mergeCell ref="H206:I206"/>
    <mergeCell ref="J206:K206"/>
    <mergeCell ref="L206:M206"/>
    <mergeCell ref="N206:P206"/>
    <mergeCell ref="A207:B207"/>
    <mergeCell ref="C207:D207"/>
    <mergeCell ref="H207:I207"/>
    <mergeCell ref="J207:K207"/>
    <mergeCell ref="L207:M207"/>
    <mergeCell ref="N207:P207"/>
    <mergeCell ref="A210:P210"/>
    <mergeCell ref="A211:D211"/>
    <mergeCell ref="H211:I211"/>
    <mergeCell ref="J211:K211"/>
    <mergeCell ref="L211:M211"/>
    <mergeCell ref="N211:P211"/>
    <mergeCell ref="A212:C212"/>
    <mergeCell ref="H212:I212"/>
    <mergeCell ref="J212:K212"/>
    <mergeCell ref="L212:M212"/>
    <mergeCell ref="N212:P212"/>
    <mergeCell ref="A213:C213"/>
    <mergeCell ref="H213:I213"/>
    <mergeCell ref="J213:K213"/>
    <mergeCell ref="L213:M213"/>
    <mergeCell ref="N213:P213"/>
    <mergeCell ref="A214:C214"/>
    <mergeCell ref="H214:I214"/>
    <mergeCell ref="J214:K214"/>
    <mergeCell ref="L214:M214"/>
    <mergeCell ref="N214:P214"/>
    <mergeCell ref="A215:C215"/>
    <mergeCell ref="H215:I215"/>
    <mergeCell ref="J215:K215"/>
    <mergeCell ref="L215:M215"/>
    <mergeCell ref="N215:P215"/>
    <mergeCell ref="A216:C216"/>
    <mergeCell ref="H216:I216"/>
    <mergeCell ref="J216:K216"/>
    <mergeCell ref="L216:M216"/>
    <mergeCell ref="N216:P216"/>
    <mergeCell ref="A217:C217"/>
    <mergeCell ref="H217:I217"/>
    <mergeCell ref="J217:K217"/>
    <mergeCell ref="L217:M217"/>
    <mergeCell ref="N217:P217"/>
    <mergeCell ref="A218:B218"/>
    <mergeCell ref="C218:D218"/>
    <mergeCell ref="H218:I218"/>
    <mergeCell ref="J218:K218"/>
    <mergeCell ref="L218:M218"/>
    <mergeCell ref="N218:P218"/>
    <mergeCell ref="A219:C219"/>
    <mergeCell ref="H219:I219"/>
    <mergeCell ref="J219:K219"/>
    <mergeCell ref="L219:M219"/>
    <mergeCell ref="N219:P219"/>
    <mergeCell ref="A220:C220"/>
    <mergeCell ref="H220:I220"/>
    <mergeCell ref="J220:K220"/>
    <mergeCell ref="L220:M220"/>
    <mergeCell ref="N220:P220"/>
    <mergeCell ref="A221:C221"/>
    <mergeCell ref="H221:I221"/>
    <mergeCell ref="J221:K221"/>
    <mergeCell ref="L221:M221"/>
    <mergeCell ref="N221:P221"/>
    <mergeCell ref="A222:C222"/>
    <mergeCell ref="H222:I222"/>
    <mergeCell ref="J222:K222"/>
    <mergeCell ref="L222:M222"/>
    <mergeCell ref="N222:P222"/>
    <mergeCell ref="A223:C223"/>
    <mergeCell ref="H223:I223"/>
    <mergeCell ref="J223:K223"/>
    <mergeCell ref="L223:M223"/>
    <mergeCell ref="N223:P223"/>
    <mergeCell ref="A224:C224"/>
    <mergeCell ref="H224:I224"/>
    <mergeCell ref="J224:K224"/>
    <mergeCell ref="L224:M224"/>
    <mergeCell ref="N224:P224"/>
    <mergeCell ref="A225:B225"/>
    <mergeCell ref="C225:D225"/>
    <mergeCell ref="H225:I225"/>
    <mergeCell ref="J225:K225"/>
    <mergeCell ref="L225:M225"/>
    <mergeCell ref="N225:P225"/>
    <mergeCell ref="A226:C226"/>
    <mergeCell ref="H226:I226"/>
    <mergeCell ref="J226:K226"/>
    <mergeCell ref="L226:M226"/>
    <mergeCell ref="N226:P226"/>
    <mergeCell ref="A227:C227"/>
    <mergeCell ref="H227:I227"/>
    <mergeCell ref="J227:K227"/>
    <mergeCell ref="L227:M227"/>
    <mergeCell ref="N227:P227"/>
    <mergeCell ref="A228:C228"/>
    <mergeCell ref="H228:I228"/>
    <mergeCell ref="J228:K228"/>
    <mergeCell ref="L228:M228"/>
    <mergeCell ref="N228:P228"/>
    <mergeCell ref="A229:C229"/>
    <mergeCell ref="H229:I229"/>
    <mergeCell ref="J229:K229"/>
    <mergeCell ref="L229:M229"/>
    <mergeCell ref="N229:P229"/>
    <mergeCell ref="A230:C230"/>
    <mergeCell ref="H230:I230"/>
    <mergeCell ref="J230:K230"/>
    <mergeCell ref="L230:M230"/>
    <mergeCell ref="N230:P230"/>
    <mergeCell ref="A231:C231"/>
    <mergeCell ref="H231:I231"/>
    <mergeCell ref="J231:K231"/>
    <mergeCell ref="L231:M231"/>
    <mergeCell ref="N231:P231"/>
    <mergeCell ref="A232:B232"/>
    <mergeCell ref="C232:D232"/>
    <mergeCell ref="H232:I232"/>
    <mergeCell ref="J232:K232"/>
    <mergeCell ref="L232:M232"/>
    <mergeCell ref="N232:P232"/>
    <mergeCell ref="A233:C233"/>
    <mergeCell ref="H233:I233"/>
    <mergeCell ref="J233:K233"/>
    <mergeCell ref="L233:M233"/>
    <mergeCell ref="N233:P233"/>
    <mergeCell ref="A234:C234"/>
    <mergeCell ref="H234:I234"/>
    <mergeCell ref="J234:K234"/>
    <mergeCell ref="L234:M234"/>
    <mergeCell ref="N234:P234"/>
    <mergeCell ref="A235:C235"/>
    <mergeCell ref="H235:I235"/>
    <mergeCell ref="J235:K235"/>
    <mergeCell ref="L235:M235"/>
    <mergeCell ref="N235:P235"/>
    <mergeCell ref="A236:C236"/>
    <mergeCell ref="H236:I236"/>
    <mergeCell ref="J236:K236"/>
    <mergeCell ref="L236:M236"/>
    <mergeCell ref="N236:P236"/>
    <mergeCell ref="A237:C237"/>
    <mergeCell ref="H237:I237"/>
    <mergeCell ref="J237:K237"/>
    <mergeCell ref="L237:M237"/>
    <mergeCell ref="N237:P237"/>
    <mergeCell ref="A238:C238"/>
    <mergeCell ref="H238:I238"/>
    <mergeCell ref="J238:K238"/>
    <mergeCell ref="L238:M238"/>
    <mergeCell ref="N238:P238"/>
    <mergeCell ref="A239:B239"/>
    <mergeCell ref="C239:D239"/>
    <mergeCell ref="H239:I239"/>
    <mergeCell ref="J239:K239"/>
    <mergeCell ref="L239:M239"/>
    <mergeCell ref="N239:P239"/>
    <mergeCell ref="A240:C240"/>
    <mergeCell ref="H240:I240"/>
    <mergeCell ref="J240:K240"/>
    <mergeCell ref="L240:M240"/>
    <mergeCell ref="N240:P240"/>
    <mergeCell ref="A241:C241"/>
    <mergeCell ref="H241:I241"/>
    <mergeCell ref="J241:K241"/>
    <mergeCell ref="L241:M241"/>
    <mergeCell ref="N241:P241"/>
    <mergeCell ref="A242:C242"/>
    <mergeCell ref="H242:I242"/>
    <mergeCell ref="J242:K242"/>
    <mergeCell ref="L242:M242"/>
    <mergeCell ref="N242:P242"/>
    <mergeCell ref="A243:C243"/>
    <mergeCell ref="H243:I243"/>
    <mergeCell ref="J243:K243"/>
    <mergeCell ref="L243:M243"/>
    <mergeCell ref="N243:P243"/>
    <mergeCell ref="A244:C244"/>
    <mergeCell ref="H244:I244"/>
    <mergeCell ref="J244:K244"/>
    <mergeCell ref="L244:M244"/>
    <mergeCell ref="N244:P244"/>
    <mergeCell ref="A245:C245"/>
    <mergeCell ref="H245:I245"/>
    <mergeCell ref="J245:K245"/>
    <mergeCell ref="L245:M245"/>
    <mergeCell ref="N245:P245"/>
    <mergeCell ref="A246:B246"/>
    <mergeCell ref="C246:D246"/>
    <mergeCell ref="H246:I246"/>
    <mergeCell ref="J246:K246"/>
    <mergeCell ref="L246:M246"/>
    <mergeCell ref="N246:P246"/>
    <mergeCell ref="A247:C247"/>
    <mergeCell ref="H247:I247"/>
    <mergeCell ref="J247:K247"/>
    <mergeCell ref="L247:M247"/>
    <mergeCell ref="N247:P247"/>
    <mergeCell ref="A248:C248"/>
    <mergeCell ref="H248:I248"/>
    <mergeCell ref="J248:K248"/>
    <mergeCell ref="L248:M248"/>
    <mergeCell ref="N248:P248"/>
    <mergeCell ref="A249:C249"/>
    <mergeCell ref="H249:I249"/>
    <mergeCell ref="J249:K249"/>
    <mergeCell ref="L249:M249"/>
    <mergeCell ref="N249:P249"/>
    <mergeCell ref="A250:C250"/>
    <mergeCell ref="H250:I250"/>
    <mergeCell ref="J250:K250"/>
    <mergeCell ref="L250:M250"/>
    <mergeCell ref="N250:P250"/>
    <mergeCell ref="A251:C251"/>
    <mergeCell ref="H251:I251"/>
    <mergeCell ref="J251:K251"/>
    <mergeCell ref="L251:M251"/>
    <mergeCell ref="N251:P251"/>
    <mergeCell ref="A252:C252"/>
    <mergeCell ref="H252:I252"/>
    <mergeCell ref="J252:K252"/>
    <mergeCell ref="L252:M252"/>
    <mergeCell ref="N252:P252"/>
    <mergeCell ref="A253:B253"/>
    <mergeCell ref="C253:D253"/>
    <mergeCell ref="H253:I253"/>
    <mergeCell ref="J253:K253"/>
    <mergeCell ref="L253:M253"/>
    <mergeCell ref="N253:P253"/>
    <mergeCell ref="A254:C254"/>
    <mergeCell ref="H254:I254"/>
    <mergeCell ref="J254:K254"/>
    <mergeCell ref="L254:M254"/>
    <mergeCell ref="N254:P254"/>
    <mergeCell ref="A255:C255"/>
    <mergeCell ref="H255:I255"/>
    <mergeCell ref="J255:K255"/>
    <mergeCell ref="L255:M255"/>
    <mergeCell ref="N255:P255"/>
    <mergeCell ref="A256:C256"/>
    <mergeCell ref="H256:I256"/>
    <mergeCell ref="J256:K256"/>
    <mergeCell ref="L256:M256"/>
    <mergeCell ref="N256:P256"/>
    <mergeCell ref="A257:C257"/>
    <mergeCell ref="H257:I257"/>
    <mergeCell ref="J257:K257"/>
    <mergeCell ref="L257:M257"/>
    <mergeCell ref="N257:P257"/>
    <mergeCell ref="A258:C258"/>
    <mergeCell ref="H258:I258"/>
    <mergeCell ref="J258:K258"/>
    <mergeCell ref="L258:M258"/>
    <mergeCell ref="N258:P258"/>
    <mergeCell ref="A259:C259"/>
    <mergeCell ref="H259:I259"/>
    <mergeCell ref="J259:K259"/>
    <mergeCell ref="L259:M259"/>
    <mergeCell ref="N259:P259"/>
    <mergeCell ref="A260:B260"/>
    <mergeCell ref="C260:D260"/>
    <mergeCell ref="H260:I260"/>
    <mergeCell ref="J260:K260"/>
    <mergeCell ref="L260:M260"/>
    <mergeCell ref="N260:P260"/>
    <mergeCell ref="A261:C261"/>
    <mergeCell ref="H261:I261"/>
    <mergeCell ref="J261:K261"/>
    <mergeCell ref="L261:M261"/>
    <mergeCell ref="N261:P261"/>
    <mergeCell ref="A262:C262"/>
    <mergeCell ref="H262:I262"/>
    <mergeCell ref="J262:K262"/>
    <mergeCell ref="L262:M262"/>
    <mergeCell ref="N262:P262"/>
    <mergeCell ref="A263:C263"/>
    <mergeCell ref="H263:I263"/>
    <mergeCell ref="J263:K263"/>
    <mergeCell ref="L263:M263"/>
    <mergeCell ref="N263:P263"/>
    <mergeCell ref="A264:C264"/>
    <mergeCell ref="H264:I264"/>
    <mergeCell ref="J264:K264"/>
    <mergeCell ref="L264:M264"/>
    <mergeCell ref="N264:P264"/>
    <mergeCell ref="A265:C265"/>
    <mergeCell ref="H265:I265"/>
    <mergeCell ref="J265:K265"/>
    <mergeCell ref="L265:M265"/>
    <mergeCell ref="N265:P265"/>
    <mergeCell ref="A266:C266"/>
    <mergeCell ref="H266:I266"/>
    <mergeCell ref="J266:K266"/>
    <mergeCell ref="L266:M266"/>
    <mergeCell ref="N266:P266"/>
    <mergeCell ref="A267:B267"/>
    <mergeCell ref="C267:D267"/>
    <mergeCell ref="H267:I267"/>
    <mergeCell ref="J267:K267"/>
    <mergeCell ref="L267:M267"/>
    <mergeCell ref="N267:P267"/>
    <mergeCell ref="A268:C268"/>
    <mergeCell ref="H268:I268"/>
    <mergeCell ref="J268:K268"/>
    <mergeCell ref="L268:M268"/>
    <mergeCell ref="N268:P268"/>
    <mergeCell ref="A269:C269"/>
    <mergeCell ref="H269:I269"/>
    <mergeCell ref="J269:K269"/>
    <mergeCell ref="L269:M269"/>
    <mergeCell ref="N269:P269"/>
    <mergeCell ref="A270:C270"/>
    <mergeCell ref="H270:I270"/>
    <mergeCell ref="J270:K270"/>
    <mergeCell ref="L270:M270"/>
    <mergeCell ref="N270:P270"/>
    <mergeCell ref="A271:C271"/>
    <mergeCell ref="H271:I271"/>
    <mergeCell ref="J271:K271"/>
    <mergeCell ref="L271:M271"/>
    <mergeCell ref="N271:P271"/>
    <mergeCell ref="A272:C272"/>
    <mergeCell ref="H272:I272"/>
    <mergeCell ref="J272:K272"/>
    <mergeCell ref="L272:M272"/>
    <mergeCell ref="N272:P272"/>
    <mergeCell ref="A273:C273"/>
    <mergeCell ref="H273:I273"/>
    <mergeCell ref="J273:K273"/>
    <mergeCell ref="L273:M273"/>
    <mergeCell ref="N273:P273"/>
    <mergeCell ref="A274:B274"/>
    <mergeCell ref="C274:D274"/>
    <mergeCell ref="H274:I274"/>
    <mergeCell ref="J274:K274"/>
    <mergeCell ref="L274:M274"/>
    <mergeCell ref="N274:P274"/>
    <mergeCell ref="A277:P277"/>
    <mergeCell ref="A278:P278"/>
    <mergeCell ref="A279:D279"/>
    <mergeCell ref="H279:I279"/>
    <mergeCell ref="J279:K279"/>
    <mergeCell ref="L279:M279"/>
    <mergeCell ref="N279:P279"/>
    <mergeCell ref="A280:C280"/>
    <mergeCell ref="H280:I280"/>
    <mergeCell ref="J280:K280"/>
    <mergeCell ref="L280:M280"/>
    <mergeCell ref="N280:P280"/>
    <mergeCell ref="A281:C281"/>
    <mergeCell ref="H281:I281"/>
    <mergeCell ref="J281:K281"/>
    <mergeCell ref="L281:M281"/>
    <mergeCell ref="N281:P281"/>
    <mergeCell ref="A282:C282"/>
    <mergeCell ref="H282:I282"/>
    <mergeCell ref="J282:K282"/>
    <mergeCell ref="L282:M282"/>
    <mergeCell ref="N282:P282"/>
    <mergeCell ref="A283:C283"/>
    <mergeCell ref="H283:I283"/>
    <mergeCell ref="J283:K283"/>
    <mergeCell ref="L283:M283"/>
    <mergeCell ref="N283:P283"/>
    <mergeCell ref="A284:C284"/>
    <mergeCell ref="H284:I284"/>
    <mergeCell ref="J284:K284"/>
    <mergeCell ref="L284:M284"/>
    <mergeCell ref="N284:P284"/>
    <mergeCell ref="A285:C285"/>
    <mergeCell ref="H285:I285"/>
    <mergeCell ref="J285:K285"/>
    <mergeCell ref="L285:M285"/>
    <mergeCell ref="N285:P285"/>
    <mergeCell ref="A286:C286"/>
    <mergeCell ref="H286:I286"/>
    <mergeCell ref="J286:K286"/>
    <mergeCell ref="L286:M286"/>
    <mergeCell ref="N286:P286"/>
    <mergeCell ref="A287:B287"/>
    <mergeCell ref="C287:D287"/>
    <mergeCell ref="H287:I287"/>
    <mergeCell ref="J287:K287"/>
    <mergeCell ref="L287:M287"/>
    <mergeCell ref="N287:P287"/>
    <mergeCell ref="A288:C288"/>
    <mergeCell ref="H288:I288"/>
    <mergeCell ref="J288:K288"/>
    <mergeCell ref="L288:M288"/>
    <mergeCell ref="N288:P288"/>
    <mergeCell ref="A289:C289"/>
    <mergeCell ref="H289:I289"/>
    <mergeCell ref="J289:K289"/>
    <mergeCell ref="L289:M289"/>
    <mergeCell ref="N289:P289"/>
    <mergeCell ref="A290:C290"/>
    <mergeCell ref="H290:I290"/>
    <mergeCell ref="J290:K290"/>
    <mergeCell ref="L290:M290"/>
    <mergeCell ref="N290:P290"/>
    <mergeCell ref="A291:C291"/>
    <mergeCell ref="H291:I291"/>
    <mergeCell ref="J291:K291"/>
    <mergeCell ref="L291:M291"/>
    <mergeCell ref="N291:P291"/>
    <mergeCell ref="A292:C292"/>
    <mergeCell ref="H292:I292"/>
    <mergeCell ref="J292:K292"/>
    <mergeCell ref="L292:M292"/>
    <mergeCell ref="N292:P292"/>
    <mergeCell ref="A293:C293"/>
    <mergeCell ref="H293:I293"/>
    <mergeCell ref="J293:K293"/>
    <mergeCell ref="L293:M293"/>
    <mergeCell ref="N293:P293"/>
    <mergeCell ref="A294:C294"/>
    <mergeCell ref="H294:I294"/>
    <mergeCell ref="J294:K294"/>
    <mergeCell ref="L294:M294"/>
    <mergeCell ref="N294:P294"/>
    <mergeCell ref="A295:C295"/>
    <mergeCell ref="H295:I295"/>
    <mergeCell ref="J295:K295"/>
    <mergeCell ref="L295:M295"/>
    <mergeCell ref="N295:P295"/>
    <mergeCell ref="A296:C296"/>
    <mergeCell ref="H296:I296"/>
    <mergeCell ref="J296:K296"/>
    <mergeCell ref="L296:M296"/>
    <mergeCell ref="N296:P296"/>
    <mergeCell ref="A297:C297"/>
    <mergeCell ref="H297:I297"/>
    <mergeCell ref="J297:K297"/>
    <mergeCell ref="L297:M297"/>
    <mergeCell ref="N297:P297"/>
    <mergeCell ref="A298:C298"/>
    <mergeCell ref="H298:I298"/>
    <mergeCell ref="J298:K298"/>
    <mergeCell ref="L298:M298"/>
    <mergeCell ref="N298:P298"/>
    <mergeCell ref="A299:C299"/>
    <mergeCell ref="H299:I299"/>
    <mergeCell ref="J299:K299"/>
    <mergeCell ref="L299:M299"/>
    <mergeCell ref="N299:P299"/>
    <mergeCell ref="A300:C300"/>
    <mergeCell ref="H300:I300"/>
    <mergeCell ref="J300:K300"/>
    <mergeCell ref="L300:M300"/>
    <mergeCell ref="N300:P300"/>
    <mergeCell ref="A301:C301"/>
    <mergeCell ref="H301:I301"/>
    <mergeCell ref="J301:K301"/>
    <mergeCell ref="L301:M301"/>
    <mergeCell ref="N301:P301"/>
    <mergeCell ref="A302:C302"/>
    <mergeCell ref="H302:I302"/>
    <mergeCell ref="J302:K302"/>
    <mergeCell ref="L302:M302"/>
    <mergeCell ref="N302:P302"/>
    <mergeCell ref="A303:C303"/>
    <mergeCell ref="H303:I303"/>
    <mergeCell ref="J303:K303"/>
    <mergeCell ref="L303:M303"/>
    <mergeCell ref="N303:P303"/>
    <mergeCell ref="A304:C304"/>
    <mergeCell ref="H304:I304"/>
    <mergeCell ref="J304:K304"/>
    <mergeCell ref="L304:M304"/>
    <mergeCell ref="N304:P304"/>
    <mergeCell ref="A305:C305"/>
    <mergeCell ref="H305:I305"/>
    <mergeCell ref="J305:K305"/>
    <mergeCell ref="L305:M305"/>
    <mergeCell ref="N305:P305"/>
    <mergeCell ref="A306:B306"/>
    <mergeCell ref="C306:D306"/>
    <mergeCell ref="H306:I306"/>
    <mergeCell ref="J306:K306"/>
    <mergeCell ref="L306:M306"/>
    <mergeCell ref="N306:P306"/>
    <mergeCell ref="A307:C307"/>
    <mergeCell ref="H307:I307"/>
    <mergeCell ref="J307:K307"/>
    <mergeCell ref="L307:M307"/>
    <mergeCell ref="N307:P307"/>
    <mergeCell ref="A308:P308"/>
    <mergeCell ref="A309:C309"/>
    <mergeCell ref="H309:I309"/>
    <mergeCell ref="J309:K309"/>
    <mergeCell ref="L309:M309"/>
    <mergeCell ref="N309:P309"/>
    <mergeCell ref="A310:C310"/>
    <mergeCell ref="H310:I310"/>
    <mergeCell ref="J310:K310"/>
    <mergeCell ref="L310:M310"/>
    <mergeCell ref="N310:P310"/>
    <mergeCell ref="A311:B311"/>
    <mergeCell ref="C311:D311"/>
    <mergeCell ref="H311:I311"/>
    <mergeCell ref="J311:K311"/>
    <mergeCell ref="L311:M311"/>
    <mergeCell ref="N311:P311"/>
    <mergeCell ref="A312:C312"/>
    <mergeCell ref="H312:I312"/>
    <mergeCell ref="J312:K312"/>
    <mergeCell ref="L312:M312"/>
    <mergeCell ref="N312:P312"/>
    <mergeCell ref="A313:C313"/>
    <mergeCell ref="H313:I313"/>
    <mergeCell ref="J313:K313"/>
    <mergeCell ref="L313:M313"/>
    <mergeCell ref="N313:P313"/>
    <mergeCell ref="A314:B314"/>
    <mergeCell ref="C314:D314"/>
    <mergeCell ref="H314:I314"/>
    <mergeCell ref="J314:K314"/>
    <mergeCell ref="L314:M314"/>
    <mergeCell ref="N314:P314"/>
    <mergeCell ref="A315:C315"/>
    <mergeCell ref="H315:I315"/>
    <mergeCell ref="J315:K315"/>
    <mergeCell ref="L315:M315"/>
    <mergeCell ref="N315:P315"/>
    <mergeCell ref="A316:C316"/>
    <mergeCell ref="H316:I316"/>
    <mergeCell ref="J316:K316"/>
    <mergeCell ref="L316:M316"/>
    <mergeCell ref="N316:P316"/>
    <mergeCell ref="A317:B317"/>
    <mergeCell ref="C317:D317"/>
    <mergeCell ref="H317:I317"/>
    <mergeCell ref="J317:K317"/>
    <mergeCell ref="L317:M317"/>
    <mergeCell ref="N317:P317"/>
    <mergeCell ref="A318:C318"/>
    <mergeCell ref="H318:I318"/>
    <mergeCell ref="J318:K318"/>
    <mergeCell ref="L318:M318"/>
    <mergeCell ref="N318:P318"/>
    <mergeCell ref="A319:C319"/>
    <mergeCell ref="H319:I319"/>
    <mergeCell ref="J319:K319"/>
    <mergeCell ref="L319:M319"/>
    <mergeCell ref="N319:P319"/>
    <mergeCell ref="A320:B320"/>
    <mergeCell ref="C320:D320"/>
    <mergeCell ref="H320:I320"/>
    <mergeCell ref="J320:K320"/>
    <mergeCell ref="L320:M320"/>
    <mergeCell ref="N320:P320"/>
    <mergeCell ref="A321:C321"/>
    <mergeCell ref="H321:I321"/>
    <mergeCell ref="J321:K321"/>
    <mergeCell ref="L321:M321"/>
    <mergeCell ref="N321:P321"/>
    <mergeCell ref="A322:C322"/>
    <mergeCell ref="H322:I322"/>
    <mergeCell ref="J322:K322"/>
    <mergeCell ref="L322:M322"/>
    <mergeCell ref="N322:P322"/>
    <mergeCell ref="A323:B323"/>
    <mergeCell ref="C323:D323"/>
    <mergeCell ref="H323:I323"/>
    <mergeCell ref="J323:K323"/>
    <mergeCell ref="L323:M323"/>
    <mergeCell ref="N323:P323"/>
    <mergeCell ref="A324:P324"/>
    <mergeCell ref="A325:C325"/>
    <mergeCell ref="H325:I325"/>
    <mergeCell ref="J325:K325"/>
    <mergeCell ref="L325:M325"/>
    <mergeCell ref="N325:P325"/>
    <mergeCell ref="A326:C326"/>
    <mergeCell ref="H326:I326"/>
    <mergeCell ref="J326:K326"/>
    <mergeCell ref="L326:M326"/>
    <mergeCell ref="N326:P326"/>
    <mergeCell ref="A327:B327"/>
    <mergeCell ref="C327:D327"/>
    <mergeCell ref="H327:I327"/>
    <mergeCell ref="J327:K327"/>
    <mergeCell ref="L327:M327"/>
    <mergeCell ref="N327:P327"/>
    <mergeCell ref="A328:C328"/>
    <mergeCell ref="H328:I328"/>
    <mergeCell ref="J328:K328"/>
    <mergeCell ref="L328:M328"/>
    <mergeCell ref="N328:P328"/>
    <mergeCell ref="A329:C329"/>
    <mergeCell ref="H329:I329"/>
    <mergeCell ref="J329:K329"/>
    <mergeCell ref="L329:M329"/>
    <mergeCell ref="N329:P329"/>
    <mergeCell ref="A330:B330"/>
    <mergeCell ref="C330:D330"/>
    <mergeCell ref="H330:I330"/>
    <mergeCell ref="J330:K330"/>
    <mergeCell ref="L330:M330"/>
    <mergeCell ref="N330:P330"/>
    <mergeCell ref="A331:C331"/>
    <mergeCell ref="H331:I331"/>
    <mergeCell ref="J331:K331"/>
    <mergeCell ref="L331:M331"/>
    <mergeCell ref="N331:P331"/>
    <mergeCell ref="A332:C332"/>
    <mergeCell ref="H332:I332"/>
    <mergeCell ref="J332:K332"/>
    <mergeCell ref="L332:M332"/>
    <mergeCell ref="N332:P332"/>
    <mergeCell ref="A333:B333"/>
    <mergeCell ref="C333:D333"/>
    <mergeCell ref="H333:I333"/>
    <mergeCell ref="J333:K333"/>
    <mergeCell ref="L333:M333"/>
    <mergeCell ref="N333:P333"/>
    <mergeCell ref="A334:C334"/>
    <mergeCell ref="H334:I334"/>
    <mergeCell ref="J334:K334"/>
    <mergeCell ref="L334:M334"/>
    <mergeCell ref="N334:P334"/>
    <mergeCell ref="A335:C335"/>
    <mergeCell ref="H335:I335"/>
    <mergeCell ref="J335:K335"/>
    <mergeCell ref="L335:M335"/>
    <mergeCell ref="N335:P335"/>
    <mergeCell ref="A336:B336"/>
    <mergeCell ref="C336:D336"/>
    <mergeCell ref="H336:I336"/>
    <mergeCell ref="J336:K336"/>
    <mergeCell ref="L336:M336"/>
    <mergeCell ref="N336:P336"/>
    <mergeCell ref="A337:C337"/>
    <mergeCell ref="H337:I337"/>
    <mergeCell ref="J337:K337"/>
    <mergeCell ref="L337:M337"/>
    <mergeCell ref="N337:P337"/>
    <mergeCell ref="A338:C338"/>
    <mergeCell ref="H338:I338"/>
    <mergeCell ref="J338:K338"/>
    <mergeCell ref="L338:M338"/>
    <mergeCell ref="N338:P338"/>
    <mergeCell ref="A339:B339"/>
    <mergeCell ref="C339:D339"/>
    <mergeCell ref="H339:I339"/>
    <mergeCell ref="J339:K339"/>
    <mergeCell ref="L339:M339"/>
    <mergeCell ref="N339:P339"/>
    <mergeCell ref="A340:C340"/>
    <mergeCell ref="H340:I340"/>
    <mergeCell ref="J340:K340"/>
    <mergeCell ref="L340:M340"/>
    <mergeCell ref="N340:P340"/>
    <mergeCell ref="A341:C341"/>
    <mergeCell ref="H341:I341"/>
    <mergeCell ref="J341:K341"/>
    <mergeCell ref="L341:M341"/>
    <mergeCell ref="N341:P341"/>
    <mergeCell ref="A342:B342"/>
    <mergeCell ref="C342:D342"/>
    <mergeCell ref="H342:I342"/>
    <mergeCell ref="J342:K342"/>
    <mergeCell ref="L342:M342"/>
    <mergeCell ref="N342:P342"/>
    <mergeCell ref="A343:C343"/>
    <mergeCell ref="H343:I343"/>
    <mergeCell ref="J343:K343"/>
    <mergeCell ref="L343:M343"/>
    <mergeCell ref="N343:P343"/>
    <mergeCell ref="A344:C344"/>
    <mergeCell ref="H344:I344"/>
    <mergeCell ref="J344:K344"/>
    <mergeCell ref="L344:M344"/>
    <mergeCell ref="N344:P344"/>
    <mergeCell ref="A345:B345"/>
    <mergeCell ref="C345:D345"/>
    <mergeCell ref="H345:I345"/>
    <mergeCell ref="J345:K345"/>
    <mergeCell ref="L345:M345"/>
    <mergeCell ref="N345:P345"/>
    <mergeCell ref="A346:C346"/>
    <mergeCell ref="H346:I346"/>
    <mergeCell ref="J346:K346"/>
    <mergeCell ref="L346:M346"/>
    <mergeCell ref="N346:P346"/>
    <mergeCell ref="H350:I350"/>
    <mergeCell ref="A347:C347"/>
    <mergeCell ref="H347:I347"/>
    <mergeCell ref="J347:K347"/>
    <mergeCell ref="L347:M347"/>
    <mergeCell ref="N347:P347"/>
    <mergeCell ref="A348:B348"/>
    <mergeCell ref="C348:D348"/>
    <mergeCell ref="H348:I348"/>
    <mergeCell ref="J348:K348"/>
    <mergeCell ref="N348:P348"/>
    <mergeCell ref="A349:C349"/>
    <mergeCell ref="H349:I349"/>
    <mergeCell ref="J349:K349"/>
    <mergeCell ref="L349:M349"/>
    <mergeCell ref="N349:P349"/>
    <mergeCell ref="L348:M348"/>
    <mergeCell ref="J350:K350"/>
    <mergeCell ref="L350:M350"/>
    <mergeCell ref="N350:P350"/>
    <mergeCell ref="A351:B351"/>
    <mergeCell ref="C351:D351"/>
    <mergeCell ref="H351:I351"/>
    <mergeCell ref="J351:K351"/>
    <mergeCell ref="L351:M351"/>
    <mergeCell ref="N351:P351"/>
    <mergeCell ref="A350:C35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1:P1"/>
    <mergeCell ref="B3:E3"/>
    <mergeCell ref="G3:I3"/>
    <mergeCell ref="J3:K3"/>
    <mergeCell ref="L3:P3"/>
    <mergeCell ref="A4:C4"/>
    <mergeCell ref="D4:P4"/>
    <mergeCell ref="A5:P5"/>
    <mergeCell ref="A6:E6"/>
    <mergeCell ref="A7:E7"/>
    <mergeCell ref="A8:E8"/>
    <mergeCell ref="A9:E9"/>
    <mergeCell ref="A10:E10"/>
    <mergeCell ref="A11:E11"/>
    <mergeCell ref="A12:B12"/>
    <mergeCell ref="C12:E12"/>
    <mergeCell ref="A13:B13"/>
    <mergeCell ref="C13:E13"/>
    <mergeCell ref="A15:P15"/>
    <mergeCell ref="A16:P16"/>
    <mergeCell ref="A17:D17"/>
    <mergeCell ref="H17:I17"/>
    <mergeCell ref="J17:K17"/>
    <mergeCell ref="L17:M17"/>
    <mergeCell ref="N17:P17"/>
    <mergeCell ref="A18:C18"/>
    <mergeCell ref="H18:I18"/>
    <mergeCell ref="J18:K18"/>
    <mergeCell ref="L18:M18"/>
    <mergeCell ref="N18:P18"/>
    <mergeCell ref="A19:C19"/>
    <mergeCell ref="H19:I19"/>
    <mergeCell ref="J19:K19"/>
    <mergeCell ref="L19:M19"/>
    <mergeCell ref="N19:P19"/>
    <mergeCell ref="A20:C20"/>
    <mergeCell ref="H20:I20"/>
    <mergeCell ref="J20:K20"/>
    <mergeCell ref="L20:M20"/>
    <mergeCell ref="N20:P20"/>
    <mergeCell ref="A21:C21"/>
    <mergeCell ref="H21:I21"/>
    <mergeCell ref="J21:K21"/>
    <mergeCell ref="L21:M21"/>
    <mergeCell ref="N21:P21"/>
    <mergeCell ref="A22:C22"/>
    <mergeCell ref="H22:I22"/>
    <mergeCell ref="J22:K22"/>
    <mergeCell ref="L22:M22"/>
    <mergeCell ref="N22:P22"/>
    <mergeCell ref="A23:C23"/>
    <mergeCell ref="H23:I23"/>
    <mergeCell ref="J23:K23"/>
    <mergeCell ref="L23:M23"/>
    <mergeCell ref="N23:P23"/>
    <mergeCell ref="A24:B24"/>
    <mergeCell ref="C24:D24"/>
    <mergeCell ref="H24:I24"/>
    <mergeCell ref="J24:K24"/>
    <mergeCell ref="L24:M24"/>
    <mergeCell ref="N24:P24"/>
    <mergeCell ref="A25:C25"/>
    <mergeCell ref="H25:I25"/>
    <mergeCell ref="J25:K25"/>
    <mergeCell ref="L25:M25"/>
    <mergeCell ref="N25:P25"/>
    <mergeCell ref="A26:C26"/>
    <mergeCell ref="H26:I26"/>
    <mergeCell ref="J26:K26"/>
    <mergeCell ref="L26:M26"/>
    <mergeCell ref="N26:P26"/>
    <mergeCell ref="A27:C27"/>
    <mergeCell ref="H27:I27"/>
    <mergeCell ref="J27:K27"/>
    <mergeCell ref="L27:M27"/>
    <mergeCell ref="N27:P27"/>
    <mergeCell ref="A28:C28"/>
    <mergeCell ref="H28:I28"/>
    <mergeCell ref="J28:K28"/>
    <mergeCell ref="L28:M28"/>
    <mergeCell ref="N28:P28"/>
    <mergeCell ref="A29:C29"/>
    <mergeCell ref="H29:I29"/>
    <mergeCell ref="J29:K29"/>
    <mergeCell ref="L29:M29"/>
    <mergeCell ref="N29:P29"/>
    <mergeCell ref="A30:C30"/>
    <mergeCell ref="H30:I30"/>
    <mergeCell ref="J30:K30"/>
    <mergeCell ref="L30:M30"/>
    <mergeCell ref="N30:P30"/>
    <mergeCell ref="A31:B31"/>
    <mergeCell ref="C31:D31"/>
    <mergeCell ref="H31:I31"/>
    <mergeCell ref="J31:K31"/>
    <mergeCell ref="L31:M31"/>
    <mergeCell ref="N31:P31"/>
    <mergeCell ref="A32:C32"/>
    <mergeCell ref="H32:I32"/>
    <mergeCell ref="J32:K32"/>
    <mergeCell ref="L32:M32"/>
    <mergeCell ref="N32:P32"/>
    <mergeCell ref="A33:C33"/>
    <mergeCell ref="H33:I33"/>
    <mergeCell ref="J33:K33"/>
    <mergeCell ref="L33:M33"/>
    <mergeCell ref="N33:P33"/>
    <mergeCell ref="A34:C34"/>
    <mergeCell ref="H34:I34"/>
    <mergeCell ref="J34:K34"/>
    <mergeCell ref="L34:M34"/>
    <mergeCell ref="N34:P34"/>
    <mergeCell ref="A35:C35"/>
    <mergeCell ref="H35:I35"/>
    <mergeCell ref="J35:K35"/>
    <mergeCell ref="L35:M35"/>
    <mergeCell ref="N35:P35"/>
    <mergeCell ref="A36:C36"/>
    <mergeCell ref="H36:I36"/>
    <mergeCell ref="J36:K36"/>
    <mergeCell ref="L36:M36"/>
    <mergeCell ref="N36:P36"/>
    <mergeCell ref="A37:C37"/>
    <mergeCell ref="H37:I37"/>
    <mergeCell ref="J37:K37"/>
    <mergeCell ref="L37:M37"/>
    <mergeCell ref="N37:P37"/>
    <mergeCell ref="A38:C38"/>
    <mergeCell ref="H38:I38"/>
    <mergeCell ref="J38:K38"/>
    <mergeCell ref="L38:M38"/>
    <mergeCell ref="N38:P38"/>
    <mergeCell ref="A39:C39"/>
    <mergeCell ref="H39:I39"/>
    <mergeCell ref="J39:K39"/>
    <mergeCell ref="L39:M39"/>
    <mergeCell ref="N39:P39"/>
    <mergeCell ref="A40:C40"/>
    <mergeCell ref="H40:I40"/>
    <mergeCell ref="J40:K40"/>
    <mergeCell ref="L40:M40"/>
    <mergeCell ref="N40:P40"/>
    <mergeCell ref="A41:C41"/>
    <mergeCell ref="H41:I41"/>
    <mergeCell ref="J41:K41"/>
    <mergeCell ref="L41:M41"/>
    <mergeCell ref="N41:P41"/>
    <mergeCell ref="A42:C42"/>
    <mergeCell ref="H42:I42"/>
    <mergeCell ref="J42:K42"/>
    <mergeCell ref="L42:M42"/>
    <mergeCell ref="N42:P42"/>
    <mergeCell ref="A43:C43"/>
    <mergeCell ref="H43:I43"/>
    <mergeCell ref="J43:K43"/>
    <mergeCell ref="L43:M43"/>
    <mergeCell ref="N43:P43"/>
    <mergeCell ref="A44:C44"/>
    <mergeCell ref="H44:I44"/>
    <mergeCell ref="J44:K44"/>
    <mergeCell ref="L44:M44"/>
    <mergeCell ref="N44:P44"/>
    <mergeCell ref="A45:C45"/>
    <mergeCell ref="H45:I45"/>
    <mergeCell ref="J45:K45"/>
    <mergeCell ref="L45:M45"/>
    <mergeCell ref="N45:P45"/>
    <mergeCell ref="A46:C46"/>
    <mergeCell ref="H46:I46"/>
    <mergeCell ref="J46:K46"/>
    <mergeCell ref="L46:M46"/>
    <mergeCell ref="N46:P46"/>
    <mergeCell ref="A47:C47"/>
    <mergeCell ref="H47:I47"/>
    <mergeCell ref="J47:K47"/>
    <mergeCell ref="L47:M47"/>
    <mergeCell ref="N47:P47"/>
    <mergeCell ref="A48:C48"/>
    <mergeCell ref="H48:I48"/>
    <mergeCell ref="J48:K48"/>
    <mergeCell ref="L48:M48"/>
    <mergeCell ref="N48:P48"/>
    <mergeCell ref="A49:C49"/>
    <mergeCell ref="H49:I49"/>
    <mergeCell ref="J49:K49"/>
    <mergeCell ref="L49:M49"/>
    <mergeCell ref="N49:P49"/>
    <mergeCell ref="H50:I50"/>
    <mergeCell ref="J50:K50"/>
    <mergeCell ref="L50:M50"/>
    <mergeCell ref="N50:P50"/>
    <mergeCell ref="A51:B51"/>
    <mergeCell ref="C51:D51"/>
    <mergeCell ref="H51:I51"/>
    <mergeCell ref="J51:K51"/>
    <mergeCell ref="L51:M51"/>
    <mergeCell ref="N51:P51"/>
    <mergeCell ref="A52:C52"/>
    <mergeCell ref="H52:I52"/>
    <mergeCell ref="J52:K52"/>
    <mergeCell ref="L52:M52"/>
    <mergeCell ref="N52:P52"/>
    <mergeCell ref="A53:C53"/>
    <mergeCell ref="H53:I53"/>
    <mergeCell ref="J53:K53"/>
    <mergeCell ref="L53:M53"/>
    <mergeCell ref="N53:P53"/>
    <mergeCell ref="A54:C54"/>
    <mergeCell ref="H54:I54"/>
    <mergeCell ref="J54:K54"/>
    <mergeCell ref="L54:M54"/>
    <mergeCell ref="N54:P54"/>
    <mergeCell ref="A55:C55"/>
    <mergeCell ref="H55:I55"/>
    <mergeCell ref="J55:K55"/>
    <mergeCell ref="L55:M55"/>
    <mergeCell ref="N55:P55"/>
    <mergeCell ref="A56:C56"/>
    <mergeCell ref="H56:I56"/>
    <mergeCell ref="J56:K56"/>
    <mergeCell ref="L56:M56"/>
    <mergeCell ref="N56:P56"/>
    <mergeCell ref="A57:C57"/>
    <mergeCell ref="H57:I57"/>
    <mergeCell ref="J57:K57"/>
    <mergeCell ref="L57:M57"/>
    <mergeCell ref="N57:P57"/>
    <mergeCell ref="A58:C58"/>
    <mergeCell ref="H58:I58"/>
    <mergeCell ref="J58:K58"/>
    <mergeCell ref="L58:M58"/>
    <mergeCell ref="N58:P58"/>
    <mergeCell ref="A59:C59"/>
    <mergeCell ref="H59:I59"/>
    <mergeCell ref="J59:K59"/>
    <mergeCell ref="L59:M59"/>
    <mergeCell ref="N59:P59"/>
    <mergeCell ref="A60:C60"/>
    <mergeCell ref="H60:I60"/>
    <mergeCell ref="J60:K60"/>
    <mergeCell ref="L60:M60"/>
    <mergeCell ref="N60:P60"/>
    <mergeCell ref="A61:B61"/>
    <mergeCell ref="C61:D61"/>
    <mergeCell ref="H61:I61"/>
    <mergeCell ref="J61:K61"/>
    <mergeCell ref="L61:M61"/>
    <mergeCell ref="N61:P61"/>
    <mergeCell ref="A62:C62"/>
    <mergeCell ref="H62:I62"/>
    <mergeCell ref="J62:K62"/>
    <mergeCell ref="L62:M62"/>
    <mergeCell ref="N62:P62"/>
    <mergeCell ref="A63:C63"/>
    <mergeCell ref="H63:I63"/>
    <mergeCell ref="J63:K63"/>
    <mergeCell ref="L63:M63"/>
    <mergeCell ref="N63:P63"/>
    <mergeCell ref="A64:C64"/>
    <mergeCell ref="H64:I64"/>
    <mergeCell ref="J64:K64"/>
    <mergeCell ref="L64:M64"/>
    <mergeCell ref="N64:P64"/>
    <mergeCell ref="A65:C65"/>
    <mergeCell ref="H65:I65"/>
    <mergeCell ref="J65:K65"/>
    <mergeCell ref="L65:M65"/>
    <mergeCell ref="N65:P65"/>
    <mergeCell ref="A66:C66"/>
    <mergeCell ref="H66:I66"/>
    <mergeCell ref="J66:K66"/>
    <mergeCell ref="L66:M66"/>
    <mergeCell ref="N66:P66"/>
    <mergeCell ref="A67:C67"/>
    <mergeCell ref="H67:I67"/>
    <mergeCell ref="J67:K67"/>
    <mergeCell ref="L67:M67"/>
    <mergeCell ref="N67:P67"/>
    <mergeCell ref="A68:C68"/>
    <mergeCell ref="H68:I68"/>
    <mergeCell ref="J68:K68"/>
    <mergeCell ref="L68:M68"/>
    <mergeCell ref="N68:P68"/>
    <mergeCell ref="A71:P71"/>
    <mergeCell ref="A72:D72"/>
    <mergeCell ref="H72:I72"/>
    <mergeCell ref="J72:K72"/>
    <mergeCell ref="L72:M72"/>
    <mergeCell ref="N72:P72"/>
    <mergeCell ref="A73:C73"/>
    <mergeCell ref="H73:I73"/>
    <mergeCell ref="J73:K73"/>
    <mergeCell ref="L73:M73"/>
    <mergeCell ref="N73:P73"/>
    <mergeCell ref="A74:C74"/>
    <mergeCell ref="H74:I74"/>
    <mergeCell ref="J74:K74"/>
    <mergeCell ref="L74:M74"/>
    <mergeCell ref="N74:P74"/>
    <mergeCell ref="A75:C75"/>
    <mergeCell ref="H75:I75"/>
    <mergeCell ref="J75:K75"/>
    <mergeCell ref="L75:M75"/>
    <mergeCell ref="N75:P75"/>
    <mergeCell ref="A76:C76"/>
    <mergeCell ref="H76:I76"/>
    <mergeCell ref="J76:K76"/>
    <mergeCell ref="L76:M76"/>
    <mergeCell ref="N76:P76"/>
    <mergeCell ref="A77:C77"/>
    <mergeCell ref="H77:I77"/>
    <mergeCell ref="J77:K77"/>
    <mergeCell ref="L77:M77"/>
    <mergeCell ref="N77:P77"/>
    <mergeCell ref="A78:C78"/>
    <mergeCell ref="H78:I78"/>
    <mergeCell ref="J78:K78"/>
    <mergeCell ref="L78:M78"/>
    <mergeCell ref="N78:P78"/>
    <mergeCell ref="A79:C79"/>
    <mergeCell ref="H79:I79"/>
    <mergeCell ref="J79:K79"/>
    <mergeCell ref="L79:M79"/>
    <mergeCell ref="N79:P79"/>
    <mergeCell ref="A80:C80"/>
    <mergeCell ref="H80:I80"/>
    <mergeCell ref="J80:K80"/>
    <mergeCell ref="L80:M80"/>
    <mergeCell ref="N80:P80"/>
    <mergeCell ref="A81:C81"/>
    <mergeCell ref="H81:I81"/>
    <mergeCell ref="J81:K81"/>
    <mergeCell ref="L81:M81"/>
    <mergeCell ref="N81:P81"/>
    <mergeCell ref="A82:C82"/>
    <mergeCell ref="H82:I82"/>
    <mergeCell ref="J82:K82"/>
    <mergeCell ref="L82:M82"/>
    <mergeCell ref="N82:P82"/>
    <mergeCell ref="A83:C83"/>
    <mergeCell ref="H83:I83"/>
    <mergeCell ref="J83:K83"/>
    <mergeCell ref="L83:M83"/>
    <mergeCell ref="N83:P83"/>
    <mergeCell ref="A84:C84"/>
    <mergeCell ref="H84:I84"/>
    <mergeCell ref="J84:K84"/>
    <mergeCell ref="L84:M84"/>
    <mergeCell ref="N84:P84"/>
    <mergeCell ref="A85:C85"/>
    <mergeCell ref="H85:I85"/>
    <mergeCell ref="J85:K85"/>
    <mergeCell ref="L85:M85"/>
    <mergeCell ref="N85:P85"/>
    <mergeCell ref="A86:C86"/>
    <mergeCell ref="H86:I86"/>
    <mergeCell ref="J86:K86"/>
    <mergeCell ref="L86:M86"/>
    <mergeCell ref="N86:P86"/>
    <mergeCell ref="A87:C87"/>
    <mergeCell ref="H87:I87"/>
    <mergeCell ref="J87:K87"/>
    <mergeCell ref="L87:M87"/>
    <mergeCell ref="N87:P87"/>
    <mergeCell ref="H88:I88"/>
    <mergeCell ref="J88:K88"/>
    <mergeCell ref="L88:M88"/>
    <mergeCell ref="N88:P88"/>
    <mergeCell ref="H89:I89"/>
    <mergeCell ref="J89:K89"/>
    <mergeCell ref="L89:M89"/>
    <mergeCell ref="N89:P89"/>
    <mergeCell ref="A90:C90"/>
    <mergeCell ref="H90:I90"/>
    <mergeCell ref="J90:K90"/>
    <mergeCell ref="L90:M90"/>
    <mergeCell ref="N90:P90"/>
    <mergeCell ref="A91:C91"/>
    <mergeCell ref="H91:I91"/>
    <mergeCell ref="J91:K91"/>
    <mergeCell ref="L91:M91"/>
    <mergeCell ref="N91:P91"/>
    <mergeCell ref="A92:C92"/>
    <mergeCell ref="H92:I92"/>
    <mergeCell ref="J92:K92"/>
    <mergeCell ref="L92:M92"/>
    <mergeCell ref="N92:P92"/>
    <mergeCell ref="A93:C93"/>
    <mergeCell ref="H93:I93"/>
    <mergeCell ref="J93:K93"/>
    <mergeCell ref="L93:M93"/>
    <mergeCell ref="N93:P93"/>
    <mergeCell ref="A94:C94"/>
    <mergeCell ref="H94:I94"/>
    <mergeCell ref="J94:K94"/>
    <mergeCell ref="L94:M94"/>
    <mergeCell ref="N94:P94"/>
    <mergeCell ref="A95:C95"/>
    <mergeCell ref="H95:I95"/>
    <mergeCell ref="J95:K95"/>
    <mergeCell ref="L95:M95"/>
    <mergeCell ref="N95:P95"/>
    <mergeCell ref="A96:C96"/>
    <mergeCell ref="H96:I96"/>
    <mergeCell ref="J96:K96"/>
    <mergeCell ref="L96:M96"/>
    <mergeCell ref="N96:P96"/>
    <mergeCell ref="A97:B97"/>
    <mergeCell ref="C97:D97"/>
    <mergeCell ref="H97:I97"/>
    <mergeCell ref="J97:K97"/>
    <mergeCell ref="L97:M97"/>
    <mergeCell ref="N97:P97"/>
    <mergeCell ref="H98:I98"/>
    <mergeCell ref="J98:K98"/>
    <mergeCell ref="L98:M98"/>
    <mergeCell ref="N98:P98"/>
    <mergeCell ref="A99:C99"/>
    <mergeCell ref="H99:I99"/>
    <mergeCell ref="J99:K99"/>
    <mergeCell ref="L99:M99"/>
    <mergeCell ref="N99:P99"/>
    <mergeCell ref="A100:B100"/>
    <mergeCell ref="C100:D100"/>
    <mergeCell ref="H100:I100"/>
    <mergeCell ref="J100:K100"/>
    <mergeCell ref="L100:M100"/>
    <mergeCell ref="N100:P100"/>
    <mergeCell ref="A101:C101"/>
    <mergeCell ref="H101:I101"/>
    <mergeCell ref="J101:K101"/>
    <mergeCell ref="L101:M101"/>
    <mergeCell ref="N101:P101"/>
    <mergeCell ref="A102:C102"/>
    <mergeCell ref="H102:I102"/>
    <mergeCell ref="J102:K102"/>
    <mergeCell ref="L102:M102"/>
    <mergeCell ref="N102:P102"/>
    <mergeCell ref="A103:C103"/>
    <mergeCell ref="H103:I103"/>
    <mergeCell ref="J103:K103"/>
    <mergeCell ref="L103:M103"/>
    <mergeCell ref="N103:P103"/>
    <mergeCell ref="A104:C104"/>
    <mergeCell ref="H104:I104"/>
    <mergeCell ref="J104:K104"/>
    <mergeCell ref="L104:M104"/>
    <mergeCell ref="N104:P104"/>
    <mergeCell ref="A105:C105"/>
    <mergeCell ref="H105:I105"/>
    <mergeCell ref="J105:K105"/>
    <mergeCell ref="L105:M105"/>
    <mergeCell ref="N105:P105"/>
    <mergeCell ref="A106:C106"/>
    <mergeCell ref="H106:I106"/>
    <mergeCell ref="J106:K106"/>
    <mergeCell ref="L106:M106"/>
    <mergeCell ref="N106:P106"/>
    <mergeCell ref="A107:C107"/>
    <mergeCell ref="H107:I107"/>
    <mergeCell ref="J107:K107"/>
    <mergeCell ref="L107:M107"/>
    <mergeCell ref="N107:P107"/>
    <mergeCell ref="A108:B108"/>
    <mergeCell ref="C108:D108"/>
    <mergeCell ref="H108:I108"/>
    <mergeCell ref="J108:K108"/>
    <mergeCell ref="L108:M108"/>
    <mergeCell ref="N108:P108"/>
    <mergeCell ref="A109:C109"/>
    <mergeCell ref="H109:I109"/>
    <mergeCell ref="J109:K109"/>
    <mergeCell ref="L109:M109"/>
    <mergeCell ref="N109:P109"/>
    <mergeCell ref="A110:C110"/>
    <mergeCell ref="H110:I110"/>
    <mergeCell ref="J110:K110"/>
    <mergeCell ref="L110:M110"/>
    <mergeCell ref="N110:P110"/>
    <mergeCell ref="A111:C111"/>
    <mergeCell ref="H111:I111"/>
    <mergeCell ref="J111:K111"/>
    <mergeCell ref="L111:M111"/>
    <mergeCell ref="N111:P111"/>
    <mergeCell ref="A112:C112"/>
    <mergeCell ref="H112:I112"/>
    <mergeCell ref="J112:K112"/>
    <mergeCell ref="L112:M112"/>
    <mergeCell ref="N112:P112"/>
    <mergeCell ref="A113:C113"/>
    <mergeCell ref="H113:I113"/>
    <mergeCell ref="J113:K113"/>
    <mergeCell ref="L113:M113"/>
    <mergeCell ref="N113:P113"/>
    <mergeCell ref="A114:C114"/>
    <mergeCell ref="H114:I114"/>
    <mergeCell ref="J114:K114"/>
    <mergeCell ref="L114:M114"/>
    <mergeCell ref="N114:P114"/>
    <mergeCell ref="A115:B115"/>
    <mergeCell ref="C115:D115"/>
    <mergeCell ref="H115:I115"/>
    <mergeCell ref="J115:K115"/>
    <mergeCell ref="L115:M115"/>
    <mergeCell ref="N115:P115"/>
    <mergeCell ref="A116:C116"/>
    <mergeCell ref="H116:I116"/>
    <mergeCell ref="J116:K116"/>
    <mergeCell ref="L116:M116"/>
    <mergeCell ref="N116:P116"/>
    <mergeCell ref="A117:C117"/>
    <mergeCell ref="H117:I117"/>
    <mergeCell ref="J117:K117"/>
    <mergeCell ref="L117:M117"/>
    <mergeCell ref="N117:P117"/>
    <mergeCell ref="A118:C118"/>
    <mergeCell ref="H118:I118"/>
    <mergeCell ref="J118:K118"/>
    <mergeCell ref="L118:M118"/>
    <mergeCell ref="N118:P118"/>
    <mergeCell ref="A119:C119"/>
    <mergeCell ref="H119:I119"/>
    <mergeCell ref="J119:K119"/>
    <mergeCell ref="L119:M119"/>
    <mergeCell ref="N119:P119"/>
    <mergeCell ref="A120:C120"/>
    <mergeCell ref="H120:I120"/>
    <mergeCell ref="J120:K120"/>
    <mergeCell ref="L120:M120"/>
    <mergeCell ref="N120:P120"/>
    <mergeCell ref="A121:C121"/>
    <mergeCell ref="H121:I121"/>
    <mergeCell ref="J121:K121"/>
    <mergeCell ref="L121:M121"/>
    <mergeCell ref="N121:P121"/>
    <mergeCell ref="A122:C122"/>
    <mergeCell ref="H122:I122"/>
    <mergeCell ref="J122:K122"/>
    <mergeCell ref="L122:M122"/>
    <mergeCell ref="N122:P122"/>
    <mergeCell ref="A123:C123"/>
    <mergeCell ref="H123:I123"/>
    <mergeCell ref="J123:K123"/>
    <mergeCell ref="L123:M123"/>
    <mergeCell ref="N123:P123"/>
    <mergeCell ref="A124:C124"/>
    <mergeCell ref="H124:I124"/>
    <mergeCell ref="J124:K124"/>
    <mergeCell ref="L124:M124"/>
    <mergeCell ref="N124:P124"/>
    <mergeCell ref="A125:C125"/>
    <mergeCell ref="H125:I125"/>
    <mergeCell ref="J125:K125"/>
    <mergeCell ref="L125:M125"/>
    <mergeCell ref="N125:P125"/>
    <mergeCell ref="A126:C126"/>
    <mergeCell ref="H126:I126"/>
    <mergeCell ref="J126:K126"/>
    <mergeCell ref="L126:M126"/>
    <mergeCell ref="N126:P126"/>
    <mergeCell ref="A127:B127"/>
    <mergeCell ref="C127:D127"/>
    <mergeCell ref="H127:I127"/>
    <mergeCell ref="J127:K127"/>
    <mergeCell ref="L127:M127"/>
    <mergeCell ref="N127:P127"/>
    <mergeCell ref="A128:C128"/>
    <mergeCell ref="H128:I128"/>
    <mergeCell ref="J128:K128"/>
    <mergeCell ref="L128:M128"/>
    <mergeCell ref="N128:P128"/>
    <mergeCell ref="A129:C129"/>
    <mergeCell ref="H129:I129"/>
    <mergeCell ref="J129:K129"/>
    <mergeCell ref="L129:M129"/>
    <mergeCell ref="N129:P129"/>
    <mergeCell ref="A130:C130"/>
    <mergeCell ref="H130:I130"/>
    <mergeCell ref="J130:K130"/>
    <mergeCell ref="L130:M130"/>
    <mergeCell ref="N130:P130"/>
    <mergeCell ref="A131:C131"/>
    <mergeCell ref="H131:I131"/>
    <mergeCell ref="J131:K131"/>
    <mergeCell ref="L131:M131"/>
    <mergeCell ref="N131:P131"/>
    <mergeCell ref="A132:B132"/>
    <mergeCell ref="C132:D132"/>
    <mergeCell ref="H132:I132"/>
    <mergeCell ref="J132:K132"/>
    <mergeCell ref="L132:M132"/>
    <mergeCell ref="N132:P132"/>
    <mergeCell ref="A133:C133"/>
    <mergeCell ref="H133:I133"/>
    <mergeCell ref="J133:K133"/>
    <mergeCell ref="L133:M133"/>
    <mergeCell ref="N133:P133"/>
    <mergeCell ref="A134:C134"/>
    <mergeCell ref="H134:I134"/>
    <mergeCell ref="J134:K134"/>
    <mergeCell ref="L134:M134"/>
    <mergeCell ref="N134:P134"/>
    <mergeCell ref="A135:C135"/>
    <mergeCell ref="H135:I135"/>
    <mergeCell ref="J135:K135"/>
    <mergeCell ref="L135:M135"/>
    <mergeCell ref="N135:P135"/>
    <mergeCell ref="A136:C136"/>
    <mergeCell ref="H136:I136"/>
    <mergeCell ref="J136:K136"/>
    <mergeCell ref="L136:M136"/>
    <mergeCell ref="N136:P136"/>
    <mergeCell ref="A137:C137"/>
    <mergeCell ref="H137:I137"/>
    <mergeCell ref="J137:K137"/>
    <mergeCell ref="L137:M137"/>
    <mergeCell ref="N137:P137"/>
    <mergeCell ref="A138:B138"/>
    <mergeCell ref="C138:D138"/>
    <mergeCell ref="H138:I138"/>
    <mergeCell ref="J138:K138"/>
    <mergeCell ref="L138:M138"/>
    <mergeCell ref="N138:P138"/>
    <mergeCell ref="A139:C139"/>
    <mergeCell ref="H139:I139"/>
    <mergeCell ref="J139:K139"/>
    <mergeCell ref="L139:M139"/>
    <mergeCell ref="N139:P139"/>
    <mergeCell ref="A140:C140"/>
    <mergeCell ref="H140:I140"/>
    <mergeCell ref="J140:K140"/>
    <mergeCell ref="L140:M140"/>
    <mergeCell ref="N140:P140"/>
    <mergeCell ref="A141:C141"/>
    <mergeCell ref="H141:I141"/>
    <mergeCell ref="J141:K141"/>
    <mergeCell ref="L141:M141"/>
    <mergeCell ref="N141:P141"/>
    <mergeCell ref="H142:I142"/>
    <mergeCell ref="J142:K142"/>
    <mergeCell ref="L142:M142"/>
    <mergeCell ref="N142:P142"/>
    <mergeCell ref="A143:C143"/>
    <mergeCell ref="H143:I143"/>
    <mergeCell ref="J143:K143"/>
    <mergeCell ref="L143:M143"/>
    <mergeCell ref="N143:P143"/>
    <mergeCell ref="A144:B144"/>
    <mergeCell ref="C144:D144"/>
    <mergeCell ref="H144:I144"/>
    <mergeCell ref="J144:K144"/>
    <mergeCell ref="L144:M144"/>
    <mergeCell ref="N144:P144"/>
    <mergeCell ref="A147:P147"/>
    <mergeCell ref="A148:D148"/>
    <mergeCell ref="H148:I148"/>
    <mergeCell ref="J148:K148"/>
    <mergeCell ref="L148:M148"/>
    <mergeCell ref="N148:P148"/>
    <mergeCell ref="A149:C149"/>
    <mergeCell ref="H149:I149"/>
    <mergeCell ref="J149:K149"/>
    <mergeCell ref="L149:M149"/>
    <mergeCell ref="N149:P149"/>
    <mergeCell ref="A150:C150"/>
    <mergeCell ref="H150:I150"/>
    <mergeCell ref="J150:K150"/>
    <mergeCell ref="L150:M150"/>
    <mergeCell ref="N150:P150"/>
    <mergeCell ref="A151:C151"/>
    <mergeCell ref="H151:I151"/>
    <mergeCell ref="J151:K151"/>
    <mergeCell ref="L151:M151"/>
    <mergeCell ref="N151:P151"/>
    <mergeCell ref="A152:C152"/>
    <mergeCell ref="H152:I152"/>
    <mergeCell ref="J152:K152"/>
    <mergeCell ref="L152:M152"/>
    <mergeCell ref="N152:P152"/>
    <mergeCell ref="A153:C153"/>
    <mergeCell ref="H153:I153"/>
    <mergeCell ref="J153:K153"/>
    <mergeCell ref="L153:M153"/>
    <mergeCell ref="N153:P153"/>
    <mergeCell ref="A154:C154"/>
    <mergeCell ref="H154:I154"/>
    <mergeCell ref="J154:K154"/>
    <mergeCell ref="L154:M154"/>
    <mergeCell ref="N154:P154"/>
    <mergeCell ref="A155:B155"/>
    <mergeCell ref="C155:D155"/>
    <mergeCell ref="H155:I155"/>
    <mergeCell ref="J155:K155"/>
    <mergeCell ref="L155:M155"/>
    <mergeCell ref="N155:P155"/>
    <mergeCell ref="A156:C156"/>
    <mergeCell ref="H156:I156"/>
    <mergeCell ref="J156:K156"/>
    <mergeCell ref="L156:M156"/>
    <mergeCell ref="N156:P156"/>
    <mergeCell ref="A157:C157"/>
    <mergeCell ref="H157:I157"/>
    <mergeCell ref="J157:K157"/>
    <mergeCell ref="L157:M157"/>
    <mergeCell ref="N157:P157"/>
    <mergeCell ref="A158:C158"/>
    <mergeCell ref="H158:I158"/>
    <mergeCell ref="J158:K158"/>
    <mergeCell ref="L158:M158"/>
    <mergeCell ref="N158:P158"/>
    <mergeCell ref="A159:C159"/>
    <mergeCell ref="H159:I159"/>
    <mergeCell ref="J159:K159"/>
    <mergeCell ref="L159:M159"/>
    <mergeCell ref="N159:P159"/>
    <mergeCell ref="A160:C160"/>
    <mergeCell ref="H160:I160"/>
    <mergeCell ref="J160:K160"/>
    <mergeCell ref="L160:M160"/>
    <mergeCell ref="N160:P160"/>
    <mergeCell ref="A161:C161"/>
    <mergeCell ref="H161:I161"/>
    <mergeCell ref="J161:K161"/>
    <mergeCell ref="L161:M161"/>
    <mergeCell ref="N161:P161"/>
    <mergeCell ref="A162:B162"/>
    <mergeCell ref="C162:D162"/>
    <mergeCell ref="H162:I162"/>
    <mergeCell ref="J162:K162"/>
    <mergeCell ref="L162:M162"/>
    <mergeCell ref="N162:P162"/>
    <mergeCell ref="A163:C163"/>
    <mergeCell ref="H163:I163"/>
    <mergeCell ref="J163:K163"/>
    <mergeCell ref="L163:M163"/>
    <mergeCell ref="N163:P163"/>
    <mergeCell ref="A164:C164"/>
    <mergeCell ref="H164:I164"/>
    <mergeCell ref="J164:K164"/>
    <mergeCell ref="L164:M164"/>
    <mergeCell ref="N164:P164"/>
    <mergeCell ref="A165:C165"/>
    <mergeCell ref="H165:I165"/>
    <mergeCell ref="J165:K165"/>
    <mergeCell ref="L165:M165"/>
    <mergeCell ref="N165:P165"/>
    <mergeCell ref="A166:C166"/>
    <mergeCell ref="H166:I166"/>
    <mergeCell ref="J166:K166"/>
    <mergeCell ref="L166:M166"/>
    <mergeCell ref="N166:P166"/>
    <mergeCell ref="A167:C167"/>
    <mergeCell ref="H167:I167"/>
    <mergeCell ref="J167:K167"/>
    <mergeCell ref="L167:M167"/>
    <mergeCell ref="N167:P167"/>
    <mergeCell ref="A168:C168"/>
    <mergeCell ref="H168:I168"/>
    <mergeCell ref="J168:K168"/>
    <mergeCell ref="L168:M168"/>
    <mergeCell ref="N168:P168"/>
    <mergeCell ref="A169:B169"/>
    <mergeCell ref="C169:D169"/>
    <mergeCell ref="H169:I169"/>
    <mergeCell ref="J169:K169"/>
    <mergeCell ref="L169:M169"/>
    <mergeCell ref="N169:P169"/>
    <mergeCell ref="A170:C170"/>
    <mergeCell ref="H170:I170"/>
    <mergeCell ref="J170:K170"/>
    <mergeCell ref="L170:M170"/>
    <mergeCell ref="N170:P170"/>
    <mergeCell ref="A171:C171"/>
    <mergeCell ref="H171:I171"/>
    <mergeCell ref="J171:K171"/>
    <mergeCell ref="L171:M171"/>
    <mergeCell ref="N171:P171"/>
    <mergeCell ref="A172:C172"/>
    <mergeCell ref="H172:I172"/>
    <mergeCell ref="J172:K172"/>
    <mergeCell ref="L172:M172"/>
    <mergeCell ref="N172:P172"/>
    <mergeCell ref="A173:C173"/>
    <mergeCell ref="H173:I173"/>
    <mergeCell ref="J173:K173"/>
    <mergeCell ref="L173:M173"/>
    <mergeCell ref="N173:P173"/>
    <mergeCell ref="A174:C174"/>
    <mergeCell ref="H174:I174"/>
    <mergeCell ref="J174:K174"/>
    <mergeCell ref="L174:M174"/>
    <mergeCell ref="N174:P174"/>
    <mergeCell ref="A175:C175"/>
    <mergeCell ref="H175:I175"/>
    <mergeCell ref="J175:K175"/>
    <mergeCell ref="L175:M175"/>
    <mergeCell ref="N175:P175"/>
    <mergeCell ref="A176:B176"/>
    <mergeCell ref="C176:D176"/>
    <mergeCell ref="H176:I176"/>
    <mergeCell ref="J176:K176"/>
    <mergeCell ref="L176:M176"/>
    <mergeCell ref="N176:P176"/>
    <mergeCell ref="A177:C177"/>
    <mergeCell ref="H177:I177"/>
    <mergeCell ref="J177:K177"/>
    <mergeCell ref="L177:M177"/>
    <mergeCell ref="N177:P177"/>
    <mergeCell ref="A178:C178"/>
    <mergeCell ref="H178:I178"/>
    <mergeCell ref="J178:K178"/>
    <mergeCell ref="L178:M178"/>
    <mergeCell ref="N178:P178"/>
    <mergeCell ref="A179:C179"/>
    <mergeCell ref="H179:I179"/>
    <mergeCell ref="J179:K179"/>
    <mergeCell ref="L179:M179"/>
    <mergeCell ref="N179:P179"/>
    <mergeCell ref="A180:C180"/>
    <mergeCell ref="H180:I180"/>
    <mergeCell ref="J180:K180"/>
    <mergeCell ref="L180:M180"/>
    <mergeCell ref="N180:P180"/>
    <mergeCell ref="A181:C181"/>
    <mergeCell ref="H181:I181"/>
    <mergeCell ref="J181:K181"/>
    <mergeCell ref="L181:M181"/>
    <mergeCell ref="N181:P181"/>
    <mergeCell ref="A182:C182"/>
    <mergeCell ref="H182:I182"/>
    <mergeCell ref="J182:K182"/>
    <mergeCell ref="L182:M182"/>
    <mergeCell ref="N182:P182"/>
    <mergeCell ref="A183:B183"/>
    <mergeCell ref="C183:D183"/>
    <mergeCell ref="H183:I183"/>
    <mergeCell ref="J183:K183"/>
    <mergeCell ref="L183:M183"/>
    <mergeCell ref="N183:P183"/>
    <mergeCell ref="A184:C184"/>
    <mergeCell ref="H184:I184"/>
    <mergeCell ref="J184:K184"/>
    <mergeCell ref="L184:M184"/>
    <mergeCell ref="N184:P184"/>
    <mergeCell ref="A185:C185"/>
    <mergeCell ref="H185:I185"/>
    <mergeCell ref="J185:K185"/>
    <mergeCell ref="L185:M185"/>
    <mergeCell ref="N185:P185"/>
    <mergeCell ref="A186:B186"/>
    <mergeCell ref="C186:D186"/>
    <mergeCell ref="H186:I186"/>
    <mergeCell ref="J186:K186"/>
    <mergeCell ref="L186:M186"/>
    <mergeCell ref="N186:P186"/>
    <mergeCell ref="A187:C187"/>
    <mergeCell ref="H187:I187"/>
    <mergeCell ref="J187:K187"/>
    <mergeCell ref="L187:M187"/>
    <mergeCell ref="N187:P187"/>
    <mergeCell ref="A188:C188"/>
    <mergeCell ref="H188:I188"/>
    <mergeCell ref="J188:K188"/>
    <mergeCell ref="L188:M188"/>
    <mergeCell ref="N188:P188"/>
    <mergeCell ref="A189:C189"/>
    <mergeCell ref="H189:I189"/>
    <mergeCell ref="J189:K189"/>
    <mergeCell ref="L189:M189"/>
    <mergeCell ref="N189:P189"/>
    <mergeCell ref="A190:C190"/>
    <mergeCell ref="H190:I190"/>
    <mergeCell ref="J190:K190"/>
    <mergeCell ref="L190:M190"/>
    <mergeCell ref="N190:P190"/>
    <mergeCell ref="A191:C191"/>
    <mergeCell ref="H191:I191"/>
    <mergeCell ref="J191:K191"/>
    <mergeCell ref="L191:M191"/>
    <mergeCell ref="N191:P191"/>
    <mergeCell ref="A192:C192"/>
    <mergeCell ref="H192:I192"/>
    <mergeCell ref="J192:K192"/>
    <mergeCell ref="L192:M192"/>
    <mergeCell ref="N192:P192"/>
    <mergeCell ref="A193:B193"/>
    <mergeCell ref="C193:D193"/>
    <mergeCell ref="H193:I193"/>
    <mergeCell ref="J193:K193"/>
    <mergeCell ref="L193:M193"/>
    <mergeCell ref="N193:P193"/>
    <mergeCell ref="A194:C194"/>
    <mergeCell ref="H194:I194"/>
    <mergeCell ref="J194:K194"/>
    <mergeCell ref="L194:M194"/>
    <mergeCell ref="N194:P194"/>
    <mergeCell ref="A195:C195"/>
    <mergeCell ref="H195:I195"/>
    <mergeCell ref="J195:K195"/>
    <mergeCell ref="L195:M195"/>
    <mergeCell ref="N195:P195"/>
    <mergeCell ref="A196:C196"/>
    <mergeCell ref="H196:I196"/>
    <mergeCell ref="J196:K196"/>
    <mergeCell ref="L196:M196"/>
    <mergeCell ref="N196:P196"/>
    <mergeCell ref="A197:C197"/>
    <mergeCell ref="H197:I197"/>
    <mergeCell ref="J197:K197"/>
    <mergeCell ref="L197:M197"/>
    <mergeCell ref="N197:P197"/>
    <mergeCell ref="A198:C198"/>
    <mergeCell ref="H198:I198"/>
    <mergeCell ref="J198:K198"/>
    <mergeCell ref="L198:M198"/>
    <mergeCell ref="N198:P198"/>
    <mergeCell ref="A199:C199"/>
    <mergeCell ref="H199:I199"/>
    <mergeCell ref="J199:K199"/>
    <mergeCell ref="L199:M199"/>
    <mergeCell ref="N199:P199"/>
    <mergeCell ref="A200:B200"/>
    <mergeCell ref="C200:D200"/>
    <mergeCell ref="H200:I200"/>
    <mergeCell ref="J200:K200"/>
    <mergeCell ref="L200:M200"/>
    <mergeCell ref="N200:P200"/>
    <mergeCell ref="A201:C201"/>
    <mergeCell ref="H201:I201"/>
    <mergeCell ref="J201:K201"/>
    <mergeCell ref="L201:M201"/>
    <mergeCell ref="N201:P201"/>
    <mergeCell ref="A202:C202"/>
    <mergeCell ref="H202:I202"/>
    <mergeCell ref="J202:K202"/>
    <mergeCell ref="L202:M202"/>
    <mergeCell ref="N202:P202"/>
    <mergeCell ref="A203:C203"/>
    <mergeCell ref="H203:I203"/>
    <mergeCell ref="J203:K203"/>
    <mergeCell ref="L203:M203"/>
    <mergeCell ref="N203:P203"/>
    <mergeCell ref="A204:C204"/>
    <mergeCell ref="H204:I204"/>
    <mergeCell ref="J204:K204"/>
    <mergeCell ref="L204:M204"/>
    <mergeCell ref="N204:P204"/>
    <mergeCell ref="A205:C205"/>
    <mergeCell ref="H205:I205"/>
    <mergeCell ref="J205:K205"/>
    <mergeCell ref="L205:M205"/>
    <mergeCell ref="N205:P205"/>
    <mergeCell ref="A206:C206"/>
    <mergeCell ref="H206:I206"/>
    <mergeCell ref="J206:K206"/>
    <mergeCell ref="L206:M206"/>
    <mergeCell ref="N206:P206"/>
    <mergeCell ref="A207:B207"/>
    <mergeCell ref="C207:D207"/>
    <mergeCell ref="H207:I207"/>
    <mergeCell ref="J207:K207"/>
    <mergeCell ref="L207:M207"/>
    <mergeCell ref="N207:P207"/>
    <mergeCell ref="A210:P210"/>
    <mergeCell ref="A211:D211"/>
    <mergeCell ref="H211:I211"/>
    <mergeCell ref="J211:K211"/>
    <mergeCell ref="L211:M211"/>
    <mergeCell ref="N211:P211"/>
    <mergeCell ref="A212:C212"/>
    <mergeCell ref="H212:I212"/>
    <mergeCell ref="J212:K212"/>
    <mergeCell ref="L212:M212"/>
    <mergeCell ref="N212:P212"/>
    <mergeCell ref="A213:C213"/>
    <mergeCell ref="H213:I213"/>
    <mergeCell ref="J213:K213"/>
    <mergeCell ref="L213:M213"/>
    <mergeCell ref="N213:P213"/>
    <mergeCell ref="A214:C214"/>
    <mergeCell ref="H214:I214"/>
    <mergeCell ref="J214:K214"/>
    <mergeCell ref="L214:M214"/>
    <mergeCell ref="N214:P214"/>
    <mergeCell ref="A215:C215"/>
    <mergeCell ref="H215:I215"/>
    <mergeCell ref="J215:K215"/>
    <mergeCell ref="L215:M215"/>
    <mergeCell ref="N215:P215"/>
    <mergeCell ref="A216:C216"/>
    <mergeCell ref="H216:I216"/>
    <mergeCell ref="J216:K216"/>
    <mergeCell ref="L216:M216"/>
    <mergeCell ref="N216:P216"/>
    <mergeCell ref="A217:C217"/>
    <mergeCell ref="H217:I217"/>
    <mergeCell ref="J217:K217"/>
    <mergeCell ref="L217:M217"/>
    <mergeCell ref="N217:P217"/>
    <mergeCell ref="A218:B218"/>
    <mergeCell ref="C218:D218"/>
    <mergeCell ref="H218:I218"/>
    <mergeCell ref="J218:K218"/>
    <mergeCell ref="L218:M218"/>
    <mergeCell ref="N218:P218"/>
    <mergeCell ref="A219:C219"/>
    <mergeCell ref="H219:I219"/>
    <mergeCell ref="J219:K219"/>
    <mergeCell ref="L219:M219"/>
    <mergeCell ref="N219:P219"/>
    <mergeCell ref="A220:C220"/>
    <mergeCell ref="H220:I220"/>
    <mergeCell ref="J220:K220"/>
    <mergeCell ref="L220:M220"/>
    <mergeCell ref="N220:P220"/>
    <mergeCell ref="A221:C221"/>
    <mergeCell ref="H221:I221"/>
    <mergeCell ref="J221:K221"/>
    <mergeCell ref="L221:M221"/>
    <mergeCell ref="N221:P221"/>
    <mergeCell ref="A222:C222"/>
    <mergeCell ref="H222:I222"/>
    <mergeCell ref="J222:K222"/>
    <mergeCell ref="L222:M222"/>
    <mergeCell ref="N222:P222"/>
    <mergeCell ref="A223:C223"/>
    <mergeCell ref="H223:I223"/>
    <mergeCell ref="J223:K223"/>
    <mergeCell ref="L223:M223"/>
    <mergeCell ref="N223:P223"/>
    <mergeCell ref="A224:C224"/>
    <mergeCell ref="H224:I224"/>
    <mergeCell ref="J224:K224"/>
    <mergeCell ref="L224:M224"/>
    <mergeCell ref="N224:P224"/>
    <mergeCell ref="A225:B225"/>
    <mergeCell ref="C225:D225"/>
    <mergeCell ref="H225:I225"/>
    <mergeCell ref="J225:K225"/>
    <mergeCell ref="L225:M225"/>
    <mergeCell ref="N225:P225"/>
    <mergeCell ref="A226:C226"/>
    <mergeCell ref="H226:I226"/>
    <mergeCell ref="J226:K226"/>
    <mergeCell ref="L226:M226"/>
    <mergeCell ref="N226:P226"/>
    <mergeCell ref="A227:C227"/>
    <mergeCell ref="H227:I227"/>
    <mergeCell ref="J227:K227"/>
    <mergeCell ref="L227:M227"/>
    <mergeCell ref="N227:P227"/>
    <mergeCell ref="A228:C228"/>
    <mergeCell ref="H228:I228"/>
    <mergeCell ref="J228:K228"/>
    <mergeCell ref="L228:M228"/>
    <mergeCell ref="N228:P228"/>
    <mergeCell ref="A229:C229"/>
    <mergeCell ref="H229:I229"/>
    <mergeCell ref="J229:K229"/>
    <mergeCell ref="L229:M229"/>
    <mergeCell ref="N229:P229"/>
    <mergeCell ref="A230:C230"/>
    <mergeCell ref="H230:I230"/>
    <mergeCell ref="J230:K230"/>
    <mergeCell ref="L230:M230"/>
    <mergeCell ref="N230:P230"/>
    <mergeCell ref="A231:C231"/>
    <mergeCell ref="H231:I231"/>
    <mergeCell ref="J231:K231"/>
    <mergeCell ref="L231:M231"/>
    <mergeCell ref="N231:P231"/>
    <mergeCell ref="A232:B232"/>
    <mergeCell ref="C232:D232"/>
    <mergeCell ref="H232:I232"/>
    <mergeCell ref="J232:K232"/>
    <mergeCell ref="L232:M232"/>
    <mergeCell ref="N232:P232"/>
    <mergeCell ref="A233:C233"/>
    <mergeCell ref="H233:I233"/>
    <mergeCell ref="J233:K233"/>
    <mergeCell ref="L233:M233"/>
    <mergeCell ref="N233:P233"/>
    <mergeCell ref="A234:C234"/>
    <mergeCell ref="H234:I234"/>
    <mergeCell ref="J234:K234"/>
    <mergeCell ref="L234:M234"/>
    <mergeCell ref="N234:P234"/>
    <mergeCell ref="A235:C235"/>
    <mergeCell ref="H235:I235"/>
    <mergeCell ref="J235:K235"/>
    <mergeCell ref="L235:M235"/>
    <mergeCell ref="N235:P235"/>
    <mergeCell ref="A236:C236"/>
    <mergeCell ref="H236:I236"/>
    <mergeCell ref="J236:K236"/>
    <mergeCell ref="L236:M236"/>
    <mergeCell ref="N236:P236"/>
    <mergeCell ref="A237:C237"/>
    <mergeCell ref="H237:I237"/>
    <mergeCell ref="J237:K237"/>
    <mergeCell ref="L237:M237"/>
    <mergeCell ref="N237:P237"/>
    <mergeCell ref="A238:C238"/>
    <mergeCell ref="H238:I238"/>
    <mergeCell ref="J238:K238"/>
    <mergeCell ref="L238:M238"/>
    <mergeCell ref="N238:P238"/>
    <mergeCell ref="A239:B239"/>
    <mergeCell ref="C239:D239"/>
    <mergeCell ref="H239:I239"/>
    <mergeCell ref="J239:K239"/>
    <mergeCell ref="L239:M239"/>
    <mergeCell ref="N239:P239"/>
    <mergeCell ref="A240:C240"/>
    <mergeCell ref="H240:I240"/>
    <mergeCell ref="J240:K240"/>
    <mergeCell ref="L240:M240"/>
    <mergeCell ref="N240:P240"/>
    <mergeCell ref="A241:C241"/>
    <mergeCell ref="H241:I241"/>
    <mergeCell ref="J241:K241"/>
    <mergeCell ref="L241:M241"/>
    <mergeCell ref="N241:P241"/>
    <mergeCell ref="A242:C242"/>
    <mergeCell ref="H242:I242"/>
    <mergeCell ref="J242:K242"/>
    <mergeCell ref="L242:M242"/>
    <mergeCell ref="N242:P242"/>
    <mergeCell ref="A243:C243"/>
    <mergeCell ref="H243:I243"/>
    <mergeCell ref="J243:K243"/>
    <mergeCell ref="L243:M243"/>
    <mergeCell ref="N243:P243"/>
    <mergeCell ref="A244:C244"/>
    <mergeCell ref="H244:I244"/>
    <mergeCell ref="J244:K244"/>
    <mergeCell ref="L244:M244"/>
    <mergeCell ref="N244:P244"/>
    <mergeCell ref="A245:C245"/>
    <mergeCell ref="H245:I245"/>
    <mergeCell ref="J245:K245"/>
    <mergeCell ref="L245:M245"/>
    <mergeCell ref="N245:P245"/>
    <mergeCell ref="A246:B246"/>
    <mergeCell ref="C246:D246"/>
    <mergeCell ref="H246:I246"/>
    <mergeCell ref="J246:K246"/>
    <mergeCell ref="L246:M246"/>
    <mergeCell ref="N246:P246"/>
    <mergeCell ref="A247:C247"/>
    <mergeCell ref="H247:I247"/>
    <mergeCell ref="J247:K247"/>
    <mergeCell ref="L247:M247"/>
    <mergeCell ref="N247:P247"/>
    <mergeCell ref="A248:C248"/>
    <mergeCell ref="H248:I248"/>
    <mergeCell ref="J248:K248"/>
    <mergeCell ref="L248:M248"/>
    <mergeCell ref="N248:P248"/>
    <mergeCell ref="A249:C249"/>
    <mergeCell ref="H249:I249"/>
    <mergeCell ref="J249:K249"/>
    <mergeCell ref="L249:M249"/>
    <mergeCell ref="N249:P249"/>
    <mergeCell ref="A250:C250"/>
    <mergeCell ref="H250:I250"/>
    <mergeCell ref="J250:K250"/>
    <mergeCell ref="L250:M250"/>
    <mergeCell ref="N250:P250"/>
    <mergeCell ref="A251:C251"/>
    <mergeCell ref="H251:I251"/>
    <mergeCell ref="J251:K251"/>
    <mergeCell ref="L251:M251"/>
    <mergeCell ref="N251:P251"/>
    <mergeCell ref="A252:C252"/>
    <mergeCell ref="H252:I252"/>
    <mergeCell ref="J252:K252"/>
    <mergeCell ref="L252:M252"/>
    <mergeCell ref="N252:P252"/>
    <mergeCell ref="A253:B253"/>
    <mergeCell ref="C253:D253"/>
    <mergeCell ref="H253:I253"/>
    <mergeCell ref="J253:K253"/>
    <mergeCell ref="L253:M253"/>
    <mergeCell ref="N253:P253"/>
    <mergeCell ref="A254:C254"/>
    <mergeCell ref="H254:I254"/>
    <mergeCell ref="J254:K254"/>
    <mergeCell ref="L254:M254"/>
    <mergeCell ref="N254:P254"/>
    <mergeCell ref="A255:C255"/>
    <mergeCell ref="H255:I255"/>
    <mergeCell ref="J255:K255"/>
    <mergeCell ref="L255:M255"/>
    <mergeCell ref="N255:P255"/>
    <mergeCell ref="A256:C256"/>
    <mergeCell ref="H256:I256"/>
    <mergeCell ref="J256:K256"/>
    <mergeCell ref="L256:M256"/>
    <mergeCell ref="N256:P256"/>
    <mergeCell ref="A257:C257"/>
    <mergeCell ref="H257:I257"/>
    <mergeCell ref="J257:K257"/>
    <mergeCell ref="L257:M257"/>
    <mergeCell ref="N257:P257"/>
    <mergeCell ref="A258:C258"/>
    <mergeCell ref="H258:I258"/>
    <mergeCell ref="J258:K258"/>
    <mergeCell ref="L258:M258"/>
    <mergeCell ref="N258:P258"/>
    <mergeCell ref="A259:C259"/>
    <mergeCell ref="H259:I259"/>
    <mergeCell ref="J259:K259"/>
    <mergeCell ref="L259:M259"/>
    <mergeCell ref="N259:P259"/>
    <mergeCell ref="A260:B260"/>
    <mergeCell ref="C260:D260"/>
    <mergeCell ref="H260:I260"/>
    <mergeCell ref="J260:K260"/>
    <mergeCell ref="L260:M260"/>
    <mergeCell ref="N260:P260"/>
    <mergeCell ref="A261:C261"/>
    <mergeCell ref="H261:I261"/>
    <mergeCell ref="J261:K261"/>
    <mergeCell ref="L261:M261"/>
    <mergeCell ref="N261:P261"/>
    <mergeCell ref="A262:C262"/>
    <mergeCell ref="H262:I262"/>
    <mergeCell ref="J262:K262"/>
    <mergeCell ref="L262:M262"/>
    <mergeCell ref="N262:P262"/>
    <mergeCell ref="A263:C263"/>
    <mergeCell ref="H263:I263"/>
    <mergeCell ref="J263:K263"/>
    <mergeCell ref="L263:M263"/>
    <mergeCell ref="N263:P263"/>
    <mergeCell ref="A264:C264"/>
    <mergeCell ref="H264:I264"/>
    <mergeCell ref="J264:K264"/>
    <mergeCell ref="L264:M264"/>
    <mergeCell ref="N264:P264"/>
    <mergeCell ref="A265:C265"/>
    <mergeCell ref="H265:I265"/>
    <mergeCell ref="J265:K265"/>
    <mergeCell ref="L265:M265"/>
    <mergeCell ref="N265:P265"/>
    <mergeCell ref="A266:C266"/>
    <mergeCell ref="H266:I266"/>
    <mergeCell ref="J266:K266"/>
    <mergeCell ref="L266:M266"/>
    <mergeCell ref="N266:P266"/>
    <mergeCell ref="A267:B267"/>
    <mergeCell ref="C267:D267"/>
    <mergeCell ref="H267:I267"/>
    <mergeCell ref="J267:K267"/>
    <mergeCell ref="L267:M267"/>
    <mergeCell ref="N267:P267"/>
    <mergeCell ref="A268:C268"/>
    <mergeCell ref="H268:I268"/>
    <mergeCell ref="J268:K268"/>
    <mergeCell ref="L268:M268"/>
    <mergeCell ref="N268:P268"/>
    <mergeCell ref="A269:C269"/>
    <mergeCell ref="H269:I269"/>
    <mergeCell ref="J269:K269"/>
    <mergeCell ref="L269:M269"/>
    <mergeCell ref="N269:P269"/>
    <mergeCell ref="A270:C270"/>
    <mergeCell ref="H270:I270"/>
    <mergeCell ref="J270:K270"/>
    <mergeCell ref="L270:M270"/>
    <mergeCell ref="N270:P270"/>
    <mergeCell ref="A271:C271"/>
    <mergeCell ref="H271:I271"/>
    <mergeCell ref="J271:K271"/>
    <mergeCell ref="L271:M271"/>
    <mergeCell ref="N271:P271"/>
    <mergeCell ref="A272:C272"/>
    <mergeCell ref="H272:I272"/>
    <mergeCell ref="J272:K272"/>
    <mergeCell ref="L272:M272"/>
    <mergeCell ref="N272:P272"/>
    <mergeCell ref="A273:C273"/>
    <mergeCell ref="H273:I273"/>
    <mergeCell ref="J273:K273"/>
    <mergeCell ref="L273:M273"/>
    <mergeCell ref="N273:P273"/>
    <mergeCell ref="A274:B274"/>
    <mergeCell ref="C274:D274"/>
    <mergeCell ref="H274:I274"/>
    <mergeCell ref="J274:K274"/>
    <mergeCell ref="L274:M274"/>
    <mergeCell ref="N274:P274"/>
    <mergeCell ref="A277:P277"/>
    <mergeCell ref="A278:P278"/>
    <mergeCell ref="A279:D279"/>
    <mergeCell ref="H279:I279"/>
    <mergeCell ref="J279:K279"/>
    <mergeCell ref="L279:M279"/>
    <mergeCell ref="N279:P279"/>
    <mergeCell ref="A280:C280"/>
    <mergeCell ref="H280:I280"/>
    <mergeCell ref="J280:K280"/>
    <mergeCell ref="L280:M280"/>
    <mergeCell ref="N280:P280"/>
    <mergeCell ref="A281:C281"/>
    <mergeCell ref="H281:I281"/>
    <mergeCell ref="J281:K281"/>
    <mergeCell ref="L281:M281"/>
    <mergeCell ref="N281:P281"/>
    <mergeCell ref="A282:C282"/>
    <mergeCell ref="H282:I282"/>
    <mergeCell ref="J282:K282"/>
    <mergeCell ref="L282:M282"/>
    <mergeCell ref="N282:P282"/>
    <mergeCell ref="A283:C283"/>
    <mergeCell ref="H283:I283"/>
    <mergeCell ref="J283:K283"/>
    <mergeCell ref="L283:M283"/>
    <mergeCell ref="N283:P283"/>
    <mergeCell ref="A284:C284"/>
    <mergeCell ref="H284:I284"/>
    <mergeCell ref="J284:K284"/>
    <mergeCell ref="L284:M284"/>
    <mergeCell ref="N284:P284"/>
    <mergeCell ref="A285:C285"/>
    <mergeCell ref="H285:I285"/>
    <mergeCell ref="J285:K285"/>
    <mergeCell ref="L285:M285"/>
    <mergeCell ref="N285:P285"/>
    <mergeCell ref="A286:C286"/>
    <mergeCell ref="H286:I286"/>
    <mergeCell ref="J286:K286"/>
    <mergeCell ref="L286:M286"/>
    <mergeCell ref="N286:P286"/>
    <mergeCell ref="A287:B287"/>
    <mergeCell ref="C287:D287"/>
    <mergeCell ref="H287:I287"/>
    <mergeCell ref="J287:K287"/>
    <mergeCell ref="L287:M287"/>
    <mergeCell ref="N287:P287"/>
    <mergeCell ref="A288:C288"/>
    <mergeCell ref="H288:I288"/>
    <mergeCell ref="J288:K288"/>
    <mergeCell ref="L288:M288"/>
    <mergeCell ref="N288:P288"/>
    <mergeCell ref="A289:C289"/>
    <mergeCell ref="H289:I289"/>
    <mergeCell ref="J289:K289"/>
    <mergeCell ref="L289:M289"/>
    <mergeCell ref="N289:P289"/>
    <mergeCell ref="A290:C290"/>
    <mergeCell ref="H290:I290"/>
    <mergeCell ref="J290:K290"/>
    <mergeCell ref="L290:M290"/>
    <mergeCell ref="N290:P290"/>
    <mergeCell ref="A291:C291"/>
    <mergeCell ref="H291:I291"/>
    <mergeCell ref="J291:K291"/>
    <mergeCell ref="L291:M291"/>
    <mergeCell ref="N291:P291"/>
    <mergeCell ref="A292:C292"/>
    <mergeCell ref="H292:I292"/>
    <mergeCell ref="J292:K292"/>
    <mergeCell ref="L292:M292"/>
    <mergeCell ref="N292:P292"/>
    <mergeCell ref="A293:C293"/>
    <mergeCell ref="H293:I293"/>
    <mergeCell ref="J293:K293"/>
    <mergeCell ref="L293:M293"/>
    <mergeCell ref="N293:P293"/>
    <mergeCell ref="A294:C294"/>
    <mergeCell ref="H294:I294"/>
    <mergeCell ref="J294:K294"/>
    <mergeCell ref="L294:M294"/>
    <mergeCell ref="N294:P294"/>
    <mergeCell ref="A295:C295"/>
    <mergeCell ref="H295:I295"/>
    <mergeCell ref="J295:K295"/>
    <mergeCell ref="L295:M295"/>
    <mergeCell ref="N295:P295"/>
    <mergeCell ref="A296:C296"/>
    <mergeCell ref="H296:I296"/>
    <mergeCell ref="J296:K296"/>
    <mergeCell ref="L296:M296"/>
    <mergeCell ref="N296:P296"/>
    <mergeCell ref="A297:C297"/>
    <mergeCell ref="H297:I297"/>
    <mergeCell ref="J297:K297"/>
    <mergeCell ref="L297:M297"/>
    <mergeCell ref="N297:P297"/>
    <mergeCell ref="A298:C298"/>
    <mergeCell ref="H298:I298"/>
    <mergeCell ref="J298:K298"/>
    <mergeCell ref="L298:M298"/>
    <mergeCell ref="N298:P298"/>
    <mergeCell ref="A299:C299"/>
    <mergeCell ref="H299:I299"/>
    <mergeCell ref="J299:K299"/>
    <mergeCell ref="L299:M299"/>
    <mergeCell ref="N299:P299"/>
    <mergeCell ref="A300:C300"/>
    <mergeCell ref="H300:I300"/>
    <mergeCell ref="J300:K300"/>
    <mergeCell ref="L300:M300"/>
    <mergeCell ref="N300:P300"/>
    <mergeCell ref="A301:C301"/>
    <mergeCell ref="H301:I301"/>
    <mergeCell ref="J301:K301"/>
    <mergeCell ref="L301:M301"/>
    <mergeCell ref="N301:P301"/>
    <mergeCell ref="A302:C302"/>
    <mergeCell ref="H302:I302"/>
    <mergeCell ref="J302:K302"/>
    <mergeCell ref="L302:M302"/>
    <mergeCell ref="N302:P302"/>
    <mergeCell ref="A303:C303"/>
    <mergeCell ref="H303:I303"/>
    <mergeCell ref="J303:K303"/>
    <mergeCell ref="L303:M303"/>
    <mergeCell ref="N303:P303"/>
    <mergeCell ref="A304:C304"/>
    <mergeCell ref="H304:I304"/>
    <mergeCell ref="J304:K304"/>
    <mergeCell ref="L304:M304"/>
    <mergeCell ref="N304:P304"/>
    <mergeCell ref="A305:C305"/>
    <mergeCell ref="H305:I305"/>
    <mergeCell ref="J305:K305"/>
    <mergeCell ref="L305:M305"/>
    <mergeCell ref="N305:P305"/>
    <mergeCell ref="A306:B306"/>
    <mergeCell ref="C306:D306"/>
    <mergeCell ref="H306:I306"/>
    <mergeCell ref="J306:K306"/>
    <mergeCell ref="L306:M306"/>
    <mergeCell ref="N306:P306"/>
    <mergeCell ref="A307:C307"/>
    <mergeCell ref="H307:I307"/>
    <mergeCell ref="J307:K307"/>
    <mergeCell ref="L307:M307"/>
    <mergeCell ref="N307:P307"/>
    <mergeCell ref="A308:P308"/>
    <mergeCell ref="A309:C309"/>
    <mergeCell ref="H309:I309"/>
    <mergeCell ref="J309:K309"/>
    <mergeCell ref="L309:M309"/>
    <mergeCell ref="N309:P309"/>
    <mergeCell ref="A310:C310"/>
    <mergeCell ref="H310:I310"/>
    <mergeCell ref="J310:K310"/>
    <mergeCell ref="L310:M310"/>
    <mergeCell ref="N310:P310"/>
    <mergeCell ref="A311:B311"/>
    <mergeCell ref="C311:D311"/>
    <mergeCell ref="H311:I311"/>
    <mergeCell ref="J311:K311"/>
    <mergeCell ref="L311:M311"/>
    <mergeCell ref="N311:P311"/>
    <mergeCell ref="A312:C312"/>
    <mergeCell ref="H312:I312"/>
    <mergeCell ref="J312:K312"/>
    <mergeCell ref="L312:M312"/>
    <mergeCell ref="N312:P312"/>
    <mergeCell ref="A313:C313"/>
    <mergeCell ref="H313:I313"/>
    <mergeCell ref="J313:K313"/>
    <mergeCell ref="L313:M313"/>
    <mergeCell ref="N313:P313"/>
    <mergeCell ref="A314:B314"/>
    <mergeCell ref="C314:D314"/>
    <mergeCell ref="H314:I314"/>
    <mergeCell ref="J314:K314"/>
    <mergeCell ref="L314:M314"/>
    <mergeCell ref="N314:P314"/>
    <mergeCell ref="A315:C315"/>
    <mergeCell ref="H315:I315"/>
    <mergeCell ref="J315:K315"/>
    <mergeCell ref="L315:M315"/>
    <mergeCell ref="N315:P315"/>
    <mergeCell ref="A316:C316"/>
    <mergeCell ref="H316:I316"/>
    <mergeCell ref="J316:K316"/>
    <mergeCell ref="L316:M316"/>
    <mergeCell ref="N316:P316"/>
    <mergeCell ref="A317:B317"/>
    <mergeCell ref="C317:D317"/>
    <mergeCell ref="H317:I317"/>
    <mergeCell ref="J317:K317"/>
    <mergeCell ref="L317:M317"/>
    <mergeCell ref="N317:P317"/>
    <mergeCell ref="A318:C318"/>
    <mergeCell ref="H318:I318"/>
    <mergeCell ref="J318:K318"/>
    <mergeCell ref="L318:M318"/>
    <mergeCell ref="N318:P318"/>
    <mergeCell ref="A319:C319"/>
    <mergeCell ref="H319:I319"/>
    <mergeCell ref="J319:K319"/>
    <mergeCell ref="L319:M319"/>
    <mergeCell ref="N319:P319"/>
    <mergeCell ref="A320:B320"/>
    <mergeCell ref="C320:D320"/>
    <mergeCell ref="H320:I320"/>
    <mergeCell ref="J320:K320"/>
    <mergeCell ref="L320:M320"/>
    <mergeCell ref="N320:P320"/>
    <mergeCell ref="A321:C321"/>
    <mergeCell ref="H321:I321"/>
    <mergeCell ref="J321:K321"/>
    <mergeCell ref="L321:M321"/>
    <mergeCell ref="N321:P321"/>
    <mergeCell ref="A322:C322"/>
    <mergeCell ref="H322:I322"/>
    <mergeCell ref="J322:K322"/>
    <mergeCell ref="L322:M322"/>
    <mergeCell ref="N322:P322"/>
    <mergeCell ref="A323:B323"/>
    <mergeCell ref="C323:D323"/>
    <mergeCell ref="H323:I323"/>
    <mergeCell ref="J323:K323"/>
    <mergeCell ref="L323:M323"/>
    <mergeCell ref="N323:P323"/>
    <mergeCell ref="A324:P324"/>
    <mergeCell ref="A325:C325"/>
    <mergeCell ref="H325:I325"/>
    <mergeCell ref="J325:K325"/>
    <mergeCell ref="L325:M325"/>
    <mergeCell ref="N325:P325"/>
    <mergeCell ref="A326:C326"/>
    <mergeCell ref="H326:I326"/>
    <mergeCell ref="J326:K326"/>
    <mergeCell ref="L326:M326"/>
    <mergeCell ref="N326:P326"/>
    <mergeCell ref="A327:B327"/>
    <mergeCell ref="C327:D327"/>
    <mergeCell ref="H327:I327"/>
    <mergeCell ref="J327:K327"/>
    <mergeCell ref="L327:M327"/>
    <mergeCell ref="N327:P327"/>
    <mergeCell ref="A328:C328"/>
    <mergeCell ref="H328:I328"/>
    <mergeCell ref="J328:K328"/>
    <mergeCell ref="L328:M328"/>
    <mergeCell ref="N328:P328"/>
    <mergeCell ref="A329:C329"/>
    <mergeCell ref="H329:I329"/>
    <mergeCell ref="J329:K329"/>
    <mergeCell ref="L329:M329"/>
    <mergeCell ref="N329:P329"/>
    <mergeCell ref="A330:B330"/>
    <mergeCell ref="C330:D330"/>
    <mergeCell ref="H330:I330"/>
    <mergeCell ref="J330:K330"/>
    <mergeCell ref="L330:M330"/>
    <mergeCell ref="N330:P330"/>
    <mergeCell ref="A331:C331"/>
    <mergeCell ref="H331:I331"/>
    <mergeCell ref="J331:K331"/>
    <mergeCell ref="L331:M331"/>
    <mergeCell ref="N331:P331"/>
    <mergeCell ref="A332:C332"/>
    <mergeCell ref="H332:I332"/>
    <mergeCell ref="J332:K332"/>
    <mergeCell ref="L332:M332"/>
    <mergeCell ref="N332:P332"/>
    <mergeCell ref="A333:B333"/>
    <mergeCell ref="C333:D333"/>
    <mergeCell ref="H333:I333"/>
    <mergeCell ref="J333:K333"/>
    <mergeCell ref="L333:M333"/>
    <mergeCell ref="N333:P333"/>
    <mergeCell ref="A334:C334"/>
    <mergeCell ref="H334:I334"/>
    <mergeCell ref="J334:K334"/>
    <mergeCell ref="L334:M334"/>
    <mergeCell ref="N334:P334"/>
    <mergeCell ref="A335:C335"/>
    <mergeCell ref="H335:I335"/>
    <mergeCell ref="J335:K335"/>
    <mergeCell ref="L335:M335"/>
    <mergeCell ref="N335:P335"/>
    <mergeCell ref="A336:B336"/>
    <mergeCell ref="C336:D336"/>
    <mergeCell ref="H336:I336"/>
    <mergeCell ref="J336:K336"/>
    <mergeCell ref="L336:M336"/>
    <mergeCell ref="N336:P336"/>
    <mergeCell ref="A337:C337"/>
    <mergeCell ref="H337:I337"/>
    <mergeCell ref="J337:K337"/>
    <mergeCell ref="L337:M337"/>
    <mergeCell ref="N337:P337"/>
    <mergeCell ref="A338:C338"/>
    <mergeCell ref="H338:I338"/>
    <mergeCell ref="J338:K338"/>
    <mergeCell ref="L338:M338"/>
    <mergeCell ref="N338:P338"/>
    <mergeCell ref="A339:B339"/>
    <mergeCell ref="C339:D339"/>
    <mergeCell ref="H339:I339"/>
    <mergeCell ref="J339:K339"/>
    <mergeCell ref="L339:M339"/>
    <mergeCell ref="N339:P339"/>
    <mergeCell ref="A340:C340"/>
    <mergeCell ref="H340:I340"/>
    <mergeCell ref="J340:K340"/>
    <mergeCell ref="L340:M340"/>
    <mergeCell ref="N340:P340"/>
    <mergeCell ref="A341:C341"/>
    <mergeCell ref="H341:I341"/>
    <mergeCell ref="J341:K341"/>
    <mergeCell ref="L341:M341"/>
    <mergeCell ref="N341:P341"/>
    <mergeCell ref="A342:B342"/>
    <mergeCell ref="C342:D342"/>
    <mergeCell ref="H342:I342"/>
    <mergeCell ref="J342:K342"/>
    <mergeCell ref="L342:M342"/>
    <mergeCell ref="N342:P342"/>
    <mergeCell ref="A343:C343"/>
    <mergeCell ref="H343:I343"/>
    <mergeCell ref="J343:K343"/>
    <mergeCell ref="L343:M343"/>
    <mergeCell ref="N343:P343"/>
    <mergeCell ref="A344:C344"/>
    <mergeCell ref="H344:I344"/>
    <mergeCell ref="J344:K344"/>
    <mergeCell ref="L344:M344"/>
    <mergeCell ref="N344:P344"/>
    <mergeCell ref="A345:B345"/>
    <mergeCell ref="C345:D345"/>
    <mergeCell ref="H345:I345"/>
    <mergeCell ref="J345:K345"/>
    <mergeCell ref="L345:M345"/>
    <mergeCell ref="N345:P345"/>
    <mergeCell ref="A346:C346"/>
    <mergeCell ref="H346:I346"/>
    <mergeCell ref="J346:K346"/>
    <mergeCell ref="L346:M346"/>
    <mergeCell ref="N346:P346"/>
    <mergeCell ref="H350:I350"/>
    <mergeCell ref="A347:C347"/>
    <mergeCell ref="H347:I347"/>
    <mergeCell ref="J347:K347"/>
    <mergeCell ref="L347:M347"/>
    <mergeCell ref="N347:P347"/>
    <mergeCell ref="A348:B348"/>
    <mergeCell ref="C348:D348"/>
    <mergeCell ref="H348:I348"/>
    <mergeCell ref="J348:K348"/>
    <mergeCell ref="N348:P348"/>
    <mergeCell ref="A349:C349"/>
    <mergeCell ref="H349:I349"/>
    <mergeCell ref="J349:K349"/>
    <mergeCell ref="L349:M349"/>
    <mergeCell ref="N349:P349"/>
    <mergeCell ref="L348:M348"/>
    <mergeCell ref="J350:K350"/>
    <mergeCell ref="L350:M350"/>
    <mergeCell ref="N350:P350"/>
    <mergeCell ref="A351:B351"/>
    <mergeCell ref="C351:D351"/>
    <mergeCell ref="H351:I351"/>
    <mergeCell ref="J351:K351"/>
    <mergeCell ref="L351:M351"/>
    <mergeCell ref="N351:P351"/>
    <mergeCell ref="A350:C3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N351:P351"/>
    <mergeCell ref="N343:P343"/>
    <mergeCell ref="N344:P344"/>
    <mergeCell ref="N345:P345"/>
    <mergeCell ref="N346:P346"/>
    <mergeCell ref="N348:P348"/>
    <mergeCell ref="N349:P349"/>
    <mergeCell ref="N335:P335"/>
    <mergeCell ref="N337:P337"/>
    <mergeCell ref="N338:P338"/>
    <mergeCell ref="N339:P339"/>
    <mergeCell ref="N340:P340"/>
    <mergeCell ref="N350:P350"/>
    <mergeCell ref="N328:P328"/>
    <mergeCell ref="N329:P329"/>
    <mergeCell ref="N330:P330"/>
    <mergeCell ref="N331:P331"/>
    <mergeCell ref="N332:P332"/>
    <mergeCell ref="N333:P333"/>
    <mergeCell ref="N326:P326"/>
    <mergeCell ref="H323:I323"/>
    <mergeCell ref="J323:K323"/>
    <mergeCell ref="L323:M323"/>
    <mergeCell ref="A323:B323"/>
    <mergeCell ref="C323:D323"/>
    <mergeCell ref="L325:M325"/>
    <mergeCell ref="N312:P312"/>
    <mergeCell ref="N313:P313"/>
    <mergeCell ref="N314:P314"/>
    <mergeCell ref="N315:P315"/>
    <mergeCell ref="N323:P323"/>
    <mergeCell ref="A324:P324"/>
    <mergeCell ref="A320:B320"/>
    <mergeCell ref="C320:D320"/>
    <mergeCell ref="A319:C319"/>
    <mergeCell ref="A318:C318"/>
    <mergeCell ref="N307:P307"/>
    <mergeCell ref="A308:P308"/>
    <mergeCell ref="N309:P309"/>
    <mergeCell ref="N310:P310"/>
    <mergeCell ref="J307:K307"/>
    <mergeCell ref="L307:M307"/>
    <mergeCell ref="A310:C310"/>
    <mergeCell ref="H310:I310"/>
    <mergeCell ref="J310:K310"/>
    <mergeCell ref="L310:M310"/>
    <mergeCell ref="N301:P301"/>
    <mergeCell ref="N302:P302"/>
    <mergeCell ref="N303:P303"/>
    <mergeCell ref="A302:C302"/>
    <mergeCell ref="H302:I302"/>
    <mergeCell ref="J302:K302"/>
    <mergeCell ref="L302:M302"/>
    <mergeCell ref="L303:M303"/>
    <mergeCell ref="J301:K301"/>
    <mergeCell ref="N293:P293"/>
    <mergeCell ref="N294:P294"/>
    <mergeCell ref="N295:P295"/>
    <mergeCell ref="N296:P296"/>
    <mergeCell ref="N297:P297"/>
    <mergeCell ref="N298:P298"/>
    <mergeCell ref="N280:P280"/>
    <mergeCell ref="N281:P281"/>
    <mergeCell ref="N282:P282"/>
    <mergeCell ref="N283:P283"/>
    <mergeCell ref="N291:P291"/>
    <mergeCell ref="N292:P292"/>
    <mergeCell ref="N290:P290"/>
    <mergeCell ref="N287:P287"/>
    <mergeCell ref="N288:P288"/>
    <mergeCell ref="N289:P289"/>
    <mergeCell ref="N273:P273"/>
    <mergeCell ref="N274:P274"/>
    <mergeCell ref="A277:P277"/>
    <mergeCell ref="A278:P278"/>
    <mergeCell ref="J273:K273"/>
    <mergeCell ref="L273:M273"/>
    <mergeCell ref="A273:C273"/>
    <mergeCell ref="H273:I273"/>
    <mergeCell ref="N267:P267"/>
    <mergeCell ref="N268:P268"/>
    <mergeCell ref="N269:P269"/>
    <mergeCell ref="N270:P270"/>
    <mergeCell ref="N271:P271"/>
    <mergeCell ref="N272:P272"/>
    <mergeCell ref="N261:P261"/>
    <mergeCell ref="N262:P262"/>
    <mergeCell ref="N263:P263"/>
    <mergeCell ref="N264:P264"/>
    <mergeCell ref="N265:P265"/>
    <mergeCell ref="N266:P266"/>
    <mergeCell ref="N255:P255"/>
    <mergeCell ref="N256:P256"/>
    <mergeCell ref="N257:P257"/>
    <mergeCell ref="N258:P258"/>
    <mergeCell ref="N259:P259"/>
    <mergeCell ref="N260:P260"/>
    <mergeCell ref="N249:P249"/>
    <mergeCell ref="N250:P250"/>
    <mergeCell ref="N251:P251"/>
    <mergeCell ref="N252:P252"/>
    <mergeCell ref="N253:P253"/>
    <mergeCell ref="N254:P254"/>
    <mergeCell ref="N243:P243"/>
    <mergeCell ref="N244:P244"/>
    <mergeCell ref="N245:P245"/>
    <mergeCell ref="N246:P246"/>
    <mergeCell ref="N247:P247"/>
    <mergeCell ref="N248:P248"/>
    <mergeCell ref="N237:P237"/>
    <mergeCell ref="N238:P238"/>
    <mergeCell ref="N239:P239"/>
    <mergeCell ref="N240:P240"/>
    <mergeCell ref="N241:P241"/>
    <mergeCell ref="N242:P242"/>
    <mergeCell ref="N231:P231"/>
    <mergeCell ref="N232:P232"/>
    <mergeCell ref="N233:P233"/>
    <mergeCell ref="N234:P234"/>
    <mergeCell ref="N235:P235"/>
    <mergeCell ref="N236:P236"/>
    <mergeCell ref="N225:P225"/>
    <mergeCell ref="N226:P226"/>
    <mergeCell ref="N227:P227"/>
    <mergeCell ref="N228:P228"/>
    <mergeCell ref="N229:P229"/>
    <mergeCell ref="N230:P230"/>
    <mergeCell ref="H207:I207"/>
    <mergeCell ref="J211:K211"/>
    <mergeCell ref="N218:P218"/>
    <mergeCell ref="N219:P219"/>
    <mergeCell ref="N220:P220"/>
    <mergeCell ref="N221:P221"/>
    <mergeCell ref="N212:P212"/>
    <mergeCell ref="N213:P213"/>
    <mergeCell ref="J213:K213"/>
    <mergeCell ref="L213:M213"/>
    <mergeCell ref="N205:P205"/>
    <mergeCell ref="N206:P206"/>
    <mergeCell ref="N207:P207"/>
    <mergeCell ref="A210:P210"/>
    <mergeCell ref="N211:P211"/>
    <mergeCell ref="H206:I206"/>
    <mergeCell ref="J206:K206"/>
    <mergeCell ref="L206:M206"/>
    <mergeCell ref="A207:B207"/>
    <mergeCell ref="C207:D207"/>
    <mergeCell ref="N199:P199"/>
    <mergeCell ref="N200:P200"/>
    <mergeCell ref="N201:P201"/>
    <mergeCell ref="N202:P202"/>
    <mergeCell ref="N203:P203"/>
    <mergeCell ref="N204:P204"/>
    <mergeCell ref="N192:P192"/>
    <mergeCell ref="N193:P193"/>
    <mergeCell ref="N194:P194"/>
    <mergeCell ref="N195:P195"/>
    <mergeCell ref="N196:P196"/>
    <mergeCell ref="N198:P198"/>
    <mergeCell ref="N197:P197"/>
    <mergeCell ref="N186:P186"/>
    <mergeCell ref="N187:P187"/>
    <mergeCell ref="N188:P188"/>
    <mergeCell ref="N189:P189"/>
    <mergeCell ref="N190:P190"/>
    <mergeCell ref="N191:P191"/>
    <mergeCell ref="N180:P180"/>
    <mergeCell ref="N181:P181"/>
    <mergeCell ref="N182:P182"/>
    <mergeCell ref="N183:P183"/>
    <mergeCell ref="N184:P184"/>
    <mergeCell ref="N185:P185"/>
    <mergeCell ref="N174:P174"/>
    <mergeCell ref="N175:P175"/>
    <mergeCell ref="N176:P176"/>
    <mergeCell ref="N177:P177"/>
    <mergeCell ref="N178:P178"/>
    <mergeCell ref="N179:P179"/>
    <mergeCell ref="N168:P168"/>
    <mergeCell ref="N169:P169"/>
    <mergeCell ref="N170:P170"/>
    <mergeCell ref="N173:P173"/>
    <mergeCell ref="N171:P171"/>
    <mergeCell ref="N172:P172"/>
    <mergeCell ref="N162:P162"/>
    <mergeCell ref="N163:P163"/>
    <mergeCell ref="N164:P164"/>
    <mergeCell ref="N165:P165"/>
    <mergeCell ref="N166:P166"/>
    <mergeCell ref="N167:P167"/>
    <mergeCell ref="N156:P156"/>
    <mergeCell ref="N157:P157"/>
    <mergeCell ref="N158:P158"/>
    <mergeCell ref="N159:P159"/>
    <mergeCell ref="N160:P160"/>
    <mergeCell ref="N161:P161"/>
    <mergeCell ref="N144:P144"/>
    <mergeCell ref="N149:P149"/>
    <mergeCell ref="N150:P150"/>
    <mergeCell ref="N151:P151"/>
    <mergeCell ref="N152:P152"/>
    <mergeCell ref="N155:P155"/>
    <mergeCell ref="N153:P153"/>
    <mergeCell ref="N154:P154"/>
    <mergeCell ref="N148:P148"/>
    <mergeCell ref="N138:P138"/>
    <mergeCell ref="N139:P139"/>
    <mergeCell ref="N140:P140"/>
    <mergeCell ref="N141:P141"/>
    <mergeCell ref="N142:P142"/>
    <mergeCell ref="N143:P143"/>
    <mergeCell ref="N129:P129"/>
    <mergeCell ref="N130:P130"/>
    <mergeCell ref="N131:P131"/>
    <mergeCell ref="N137:P137"/>
    <mergeCell ref="N135:P135"/>
    <mergeCell ref="N136:P136"/>
    <mergeCell ref="N123:P123"/>
    <mergeCell ref="N124:P124"/>
    <mergeCell ref="N125:P125"/>
    <mergeCell ref="N128:P128"/>
    <mergeCell ref="N126:P126"/>
    <mergeCell ref="N127:P127"/>
    <mergeCell ref="N117:P117"/>
    <mergeCell ref="N118:P118"/>
    <mergeCell ref="N119:P119"/>
    <mergeCell ref="N120:P120"/>
    <mergeCell ref="N121:P121"/>
    <mergeCell ref="N122:P122"/>
    <mergeCell ref="N110:P110"/>
    <mergeCell ref="N111:P111"/>
    <mergeCell ref="N114:P114"/>
    <mergeCell ref="N115:P115"/>
    <mergeCell ref="N116:P116"/>
    <mergeCell ref="N112:P112"/>
    <mergeCell ref="N113:P113"/>
    <mergeCell ref="N103:P103"/>
    <mergeCell ref="N108:P108"/>
    <mergeCell ref="N104:P104"/>
    <mergeCell ref="N105:P105"/>
    <mergeCell ref="N106:P106"/>
    <mergeCell ref="N109:P109"/>
    <mergeCell ref="N86:P86"/>
    <mergeCell ref="N87:P87"/>
    <mergeCell ref="N90:P90"/>
    <mergeCell ref="N91:P91"/>
    <mergeCell ref="N92:P92"/>
    <mergeCell ref="N93:P93"/>
    <mergeCell ref="N88:P88"/>
    <mergeCell ref="N89:P89"/>
    <mergeCell ref="N80:P80"/>
    <mergeCell ref="N81:P81"/>
    <mergeCell ref="N82:P82"/>
    <mergeCell ref="N83:P83"/>
    <mergeCell ref="N84:P84"/>
    <mergeCell ref="N85:P85"/>
    <mergeCell ref="J72:K72"/>
    <mergeCell ref="L68:M68"/>
    <mergeCell ref="N74:P74"/>
    <mergeCell ref="N75:P75"/>
    <mergeCell ref="N76:P76"/>
    <mergeCell ref="N77:P77"/>
    <mergeCell ref="N73:P73"/>
    <mergeCell ref="J75:K75"/>
    <mergeCell ref="L75:M75"/>
    <mergeCell ref="N64:P64"/>
    <mergeCell ref="N65:P65"/>
    <mergeCell ref="N67:P67"/>
    <mergeCell ref="N68:P68"/>
    <mergeCell ref="A71:P71"/>
    <mergeCell ref="N72:P72"/>
    <mergeCell ref="L72:M72"/>
    <mergeCell ref="A67:C67"/>
    <mergeCell ref="A72:D72"/>
    <mergeCell ref="H72:I72"/>
    <mergeCell ref="N58:P58"/>
    <mergeCell ref="N59:P59"/>
    <mergeCell ref="N60:P60"/>
    <mergeCell ref="N61:P61"/>
    <mergeCell ref="N62:P62"/>
    <mergeCell ref="N63:P63"/>
    <mergeCell ref="N26:P26"/>
    <mergeCell ref="N34:P34"/>
    <mergeCell ref="N35:P35"/>
    <mergeCell ref="N36:P36"/>
    <mergeCell ref="N52:P52"/>
    <mergeCell ref="N44:P44"/>
    <mergeCell ref="N45:P45"/>
    <mergeCell ref="N46:P46"/>
    <mergeCell ref="N47:P47"/>
    <mergeCell ref="N40:P40"/>
    <mergeCell ref="N17:P17"/>
    <mergeCell ref="N18:P18"/>
    <mergeCell ref="N19:P19"/>
    <mergeCell ref="N20:P20"/>
    <mergeCell ref="N23:P23"/>
    <mergeCell ref="N24:P24"/>
    <mergeCell ref="A5:P5"/>
    <mergeCell ref="A15:P15"/>
    <mergeCell ref="A16:P16"/>
    <mergeCell ref="A7:E7"/>
    <mergeCell ref="A8:E8"/>
    <mergeCell ref="A9:E9"/>
    <mergeCell ref="A6:E6"/>
    <mergeCell ref="A1:P1"/>
    <mergeCell ref="G3:I3"/>
    <mergeCell ref="J3:K3"/>
    <mergeCell ref="L3:P3"/>
    <mergeCell ref="B3:E3"/>
    <mergeCell ref="D4:P4"/>
    <mergeCell ref="A4:C4"/>
    <mergeCell ref="N305:P305"/>
    <mergeCell ref="N306:P306"/>
    <mergeCell ref="A306:B306"/>
    <mergeCell ref="C306:D306"/>
    <mergeCell ref="H306:I306"/>
    <mergeCell ref="J306:K306"/>
    <mergeCell ref="L306:M306"/>
    <mergeCell ref="H305:I305"/>
    <mergeCell ref="J305:K305"/>
    <mergeCell ref="L305:M305"/>
    <mergeCell ref="L300:M300"/>
    <mergeCell ref="H300:I300"/>
    <mergeCell ref="J300:K300"/>
    <mergeCell ref="N304:P304"/>
    <mergeCell ref="L301:M301"/>
    <mergeCell ref="A304:C304"/>
    <mergeCell ref="H304:I304"/>
    <mergeCell ref="J304:K304"/>
    <mergeCell ref="L304:M304"/>
    <mergeCell ref="A301:C301"/>
    <mergeCell ref="N299:P299"/>
    <mergeCell ref="N300:P300"/>
    <mergeCell ref="A305:C305"/>
    <mergeCell ref="A298:C298"/>
    <mergeCell ref="H298:I298"/>
    <mergeCell ref="J298:K298"/>
    <mergeCell ref="L298:M298"/>
    <mergeCell ref="J299:K299"/>
    <mergeCell ref="L299:M299"/>
    <mergeCell ref="J303:K303"/>
    <mergeCell ref="J296:K296"/>
    <mergeCell ref="L296:M296"/>
    <mergeCell ref="A297:C297"/>
    <mergeCell ref="H297:I297"/>
    <mergeCell ref="A307:C307"/>
    <mergeCell ref="H307:I307"/>
    <mergeCell ref="A299:C299"/>
    <mergeCell ref="H299:I299"/>
    <mergeCell ref="A303:C303"/>
    <mergeCell ref="H303:I303"/>
    <mergeCell ref="A351:B351"/>
    <mergeCell ref="C351:D351"/>
    <mergeCell ref="H349:I349"/>
    <mergeCell ref="A350:C350"/>
    <mergeCell ref="A349:C349"/>
    <mergeCell ref="A296:C296"/>
    <mergeCell ref="H296:I296"/>
    <mergeCell ref="H301:I301"/>
    <mergeCell ref="A300:C300"/>
    <mergeCell ref="A345:B345"/>
    <mergeCell ref="H348:I348"/>
    <mergeCell ref="J348:K348"/>
    <mergeCell ref="L348:M348"/>
    <mergeCell ref="L345:M345"/>
    <mergeCell ref="A348:B348"/>
    <mergeCell ref="C348:D348"/>
    <mergeCell ref="H345:I345"/>
    <mergeCell ref="A347:C347"/>
    <mergeCell ref="H347:I347"/>
    <mergeCell ref="A341:C341"/>
    <mergeCell ref="A340:C340"/>
    <mergeCell ref="J351:K351"/>
    <mergeCell ref="L351:M351"/>
    <mergeCell ref="H350:I350"/>
    <mergeCell ref="J350:K350"/>
    <mergeCell ref="L350:M350"/>
    <mergeCell ref="H351:I351"/>
    <mergeCell ref="L349:M349"/>
    <mergeCell ref="C345:D345"/>
    <mergeCell ref="J349:K349"/>
    <mergeCell ref="J345:K345"/>
    <mergeCell ref="A330:B330"/>
    <mergeCell ref="C330:D330"/>
    <mergeCell ref="H330:I330"/>
    <mergeCell ref="A333:B333"/>
    <mergeCell ref="C333:D333"/>
    <mergeCell ref="A336:B336"/>
    <mergeCell ref="C336:D336"/>
    <mergeCell ref="A335:C335"/>
    <mergeCell ref="A339:B339"/>
    <mergeCell ref="C339:D339"/>
    <mergeCell ref="A342:B342"/>
    <mergeCell ref="A314:B314"/>
    <mergeCell ref="C314:D314"/>
    <mergeCell ref="A315:C315"/>
    <mergeCell ref="A338:C338"/>
    <mergeCell ref="A331:C331"/>
    <mergeCell ref="A321:C321"/>
    <mergeCell ref="C342:D342"/>
    <mergeCell ref="A313:C313"/>
    <mergeCell ref="A317:B317"/>
    <mergeCell ref="C317:D317"/>
    <mergeCell ref="N347:P347"/>
    <mergeCell ref="A346:C346"/>
    <mergeCell ref="H346:I346"/>
    <mergeCell ref="J346:K346"/>
    <mergeCell ref="L346:M346"/>
    <mergeCell ref="L347:M347"/>
    <mergeCell ref="J347:K347"/>
    <mergeCell ref="H344:I344"/>
    <mergeCell ref="J344:K344"/>
    <mergeCell ref="L344:M344"/>
    <mergeCell ref="A343:C343"/>
    <mergeCell ref="H343:I343"/>
    <mergeCell ref="J343:K343"/>
    <mergeCell ref="L343:M343"/>
    <mergeCell ref="A344:C344"/>
    <mergeCell ref="H342:I342"/>
    <mergeCell ref="J342:K342"/>
    <mergeCell ref="L342:M342"/>
    <mergeCell ref="N341:P341"/>
    <mergeCell ref="N342:P342"/>
    <mergeCell ref="H341:I341"/>
    <mergeCell ref="J341:K341"/>
    <mergeCell ref="L341:M341"/>
    <mergeCell ref="H338:I338"/>
    <mergeCell ref="J338:K338"/>
    <mergeCell ref="L338:M338"/>
    <mergeCell ref="H340:I340"/>
    <mergeCell ref="J340:K340"/>
    <mergeCell ref="L340:M340"/>
    <mergeCell ref="H339:I339"/>
    <mergeCell ref="J339:K339"/>
    <mergeCell ref="L339:M339"/>
    <mergeCell ref="A332:C332"/>
    <mergeCell ref="H336:I336"/>
    <mergeCell ref="J336:K336"/>
    <mergeCell ref="L336:M336"/>
    <mergeCell ref="N336:P336"/>
    <mergeCell ref="A337:C337"/>
    <mergeCell ref="H337:I337"/>
    <mergeCell ref="J337:K337"/>
    <mergeCell ref="L337:M337"/>
    <mergeCell ref="N334:P334"/>
    <mergeCell ref="H335:I335"/>
    <mergeCell ref="J335:K335"/>
    <mergeCell ref="L335:M335"/>
    <mergeCell ref="A334:C334"/>
    <mergeCell ref="H334:I334"/>
    <mergeCell ref="J334:K334"/>
    <mergeCell ref="L334:M334"/>
    <mergeCell ref="H331:I331"/>
    <mergeCell ref="J331:K331"/>
    <mergeCell ref="L331:M331"/>
    <mergeCell ref="H333:I333"/>
    <mergeCell ref="J333:K333"/>
    <mergeCell ref="L333:M333"/>
    <mergeCell ref="H332:I332"/>
    <mergeCell ref="J332:K332"/>
    <mergeCell ref="L332:M332"/>
    <mergeCell ref="J330:K330"/>
    <mergeCell ref="L330:M330"/>
    <mergeCell ref="A328:C328"/>
    <mergeCell ref="H328:I328"/>
    <mergeCell ref="J328:K328"/>
    <mergeCell ref="L328:M328"/>
    <mergeCell ref="J329:K329"/>
    <mergeCell ref="L329:M329"/>
    <mergeCell ref="A329:C329"/>
    <mergeCell ref="H329:I329"/>
    <mergeCell ref="N327:P327"/>
    <mergeCell ref="A326:C326"/>
    <mergeCell ref="H326:I326"/>
    <mergeCell ref="J326:K326"/>
    <mergeCell ref="L326:M326"/>
    <mergeCell ref="A327:B327"/>
    <mergeCell ref="C327:D327"/>
    <mergeCell ref="H327:I327"/>
    <mergeCell ref="L327:M327"/>
    <mergeCell ref="J327:K327"/>
    <mergeCell ref="L321:M321"/>
    <mergeCell ref="N321:P321"/>
    <mergeCell ref="A325:C325"/>
    <mergeCell ref="H325:I325"/>
    <mergeCell ref="J325:K325"/>
    <mergeCell ref="A322:C322"/>
    <mergeCell ref="H322:I322"/>
    <mergeCell ref="N325:P325"/>
    <mergeCell ref="N319:P319"/>
    <mergeCell ref="H320:I320"/>
    <mergeCell ref="J320:K320"/>
    <mergeCell ref="L320:M320"/>
    <mergeCell ref="N320:P320"/>
    <mergeCell ref="L322:M322"/>
    <mergeCell ref="N322:P322"/>
    <mergeCell ref="J322:K322"/>
    <mergeCell ref="H321:I321"/>
    <mergeCell ref="J321:K321"/>
    <mergeCell ref="H317:I317"/>
    <mergeCell ref="J317:K317"/>
    <mergeCell ref="L317:M317"/>
    <mergeCell ref="H319:I319"/>
    <mergeCell ref="J319:K319"/>
    <mergeCell ref="L319:M319"/>
    <mergeCell ref="N317:P317"/>
    <mergeCell ref="N318:P318"/>
    <mergeCell ref="A316:C316"/>
    <mergeCell ref="H316:I316"/>
    <mergeCell ref="J316:K316"/>
    <mergeCell ref="L316:M316"/>
    <mergeCell ref="N316:P316"/>
    <mergeCell ref="H318:I318"/>
    <mergeCell ref="J318:K318"/>
    <mergeCell ref="L318:M318"/>
    <mergeCell ref="L312:M312"/>
    <mergeCell ref="H314:I314"/>
    <mergeCell ref="J314:K314"/>
    <mergeCell ref="L314:M314"/>
    <mergeCell ref="H315:I315"/>
    <mergeCell ref="J315:K315"/>
    <mergeCell ref="L315:M315"/>
    <mergeCell ref="J311:K311"/>
    <mergeCell ref="L311:M311"/>
    <mergeCell ref="A311:B311"/>
    <mergeCell ref="C311:D311"/>
    <mergeCell ref="H313:I313"/>
    <mergeCell ref="J313:K313"/>
    <mergeCell ref="L313:M313"/>
    <mergeCell ref="A312:C312"/>
    <mergeCell ref="H312:I312"/>
    <mergeCell ref="J312:K312"/>
    <mergeCell ref="A295:C295"/>
    <mergeCell ref="H295:I295"/>
    <mergeCell ref="J295:K295"/>
    <mergeCell ref="L295:M295"/>
    <mergeCell ref="N311:P311"/>
    <mergeCell ref="A309:C309"/>
    <mergeCell ref="H309:I309"/>
    <mergeCell ref="J309:K309"/>
    <mergeCell ref="L309:M309"/>
    <mergeCell ref="H311:I311"/>
    <mergeCell ref="A293:C293"/>
    <mergeCell ref="H293:I293"/>
    <mergeCell ref="J293:K293"/>
    <mergeCell ref="L293:M293"/>
    <mergeCell ref="A294:C294"/>
    <mergeCell ref="H294:I294"/>
    <mergeCell ref="J294:K294"/>
    <mergeCell ref="L294:M294"/>
    <mergeCell ref="A291:C291"/>
    <mergeCell ref="H291:I291"/>
    <mergeCell ref="J291:K291"/>
    <mergeCell ref="L291:M291"/>
    <mergeCell ref="A292:C292"/>
    <mergeCell ref="H292:I292"/>
    <mergeCell ref="J292:K292"/>
    <mergeCell ref="L292:M292"/>
    <mergeCell ref="A289:C289"/>
    <mergeCell ref="H289:I289"/>
    <mergeCell ref="J289:K289"/>
    <mergeCell ref="L289:M289"/>
    <mergeCell ref="J297:K297"/>
    <mergeCell ref="L297:M297"/>
    <mergeCell ref="A290:C290"/>
    <mergeCell ref="H290:I290"/>
    <mergeCell ref="J290:K290"/>
    <mergeCell ref="L290:M290"/>
    <mergeCell ref="H288:I288"/>
    <mergeCell ref="J288:K288"/>
    <mergeCell ref="L288:M288"/>
    <mergeCell ref="L287:M287"/>
    <mergeCell ref="A288:C288"/>
    <mergeCell ref="A286:C286"/>
    <mergeCell ref="H286:I286"/>
    <mergeCell ref="J286:K286"/>
    <mergeCell ref="A287:B287"/>
    <mergeCell ref="C287:D287"/>
    <mergeCell ref="H287:I287"/>
    <mergeCell ref="J287:K287"/>
    <mergeCell ref="L286:M286"/>
    <mergeCell ref="N286:P286"/>
    <mergeCell ref="A285:C285"/>
    <mergeCell ref="H285:I285"/>
    <mergeCell ref="J285:K285"/>
    <mergeCell ref="L285:M285"/>
    <mergeCell ref="N284:P284"/>
    <mergeCell ref="N285:P285"/>
    <mergeCell ref="A283:C283"/>
    <mergeCell ref="H283:I283"/>
    <mergeCell ref="J283:K283"/>
    <mergeCell ref="L283:M283"/>
    <mergeCell ref="A284:C284"/>
    <mergeCell ref="H284:I284"/>
    <mergeCell ref="J284:K284"/>
    <mergeCell ref="L284:M284"/>
    <mergeCell ref="A281:C281"/>
    <mergeCell ref="H281:I281"/>
    <mergeCell ref="J281:K281"/>
    <mergeCell ref="L281:M281"/>
    <mergeCell ref="A282:C282"/>
    <mergeCell ref="H282:I282"/>
    <mergeCell ref="J282:K282"/>
    <mergeCell ref="L282:M282"/>
    <mergeCell ref="J280:K280"/>
    <mergeCell ref="L280:M280"/>
    <mergeCell ref="J279:K279"/>
    <mergeCell ref="L279:M279"/>
    <mergeCell ref="A280:C280"/>
    <mergeCell ref="H280:I280"/>
    <mergeCell ref="A272:C272"/>
    <mergeCell ref="H272:I272"/>
    <mergeCell ref="N279:P279"/>
    <mergeCell ref="L274:M274"/>
    <mergeCell ref="A274:B274"/>
    <mergeCell ref="C274:D274"/>
    <mergeCell ref="H274:I274"/>
    <mergeCell ref="J274:K274"/>
    <mergeCell ref="A279:D279"/>
    <mergeCell ref="H279:I279"/>
    <mergeCell ref="A270:C270"/>
    <mergeCell ref="H270:I270"/>
    <mergeCell ref="J270:K270"/>
    <mergeCell ref="L270:M270"/>
    <mergeCell ref="J272:K272"/>
    <mergeCell ref="L272:M272"/>
    <mergeCell ref="A271:C271"/>
    <mergeCell ref="H271:I271"/>
    <mergeCell ref="J271:K271"/>
    <mergeCell ref="L271:M271"/>
    <mergeCell ref="J269:K269"/>
    <mergeCell ref="L269:M269"/>
    <mergeCell ref="J268:K268"/>
    <mergeCell ref="L268:M268"/>
    <mergeCell ref="A268:C268"/>
    <mergeCell ref="H268:I268"/>
    <mergeCell ref="A269:C269"/>
    <mergeCell ref="H269:I269"/>
    <mergeCell ref="A266:C266"/>
    <mergeCell ref="H266:I266"/>
    <mergeCell ref="J266:K266"/>
    <mergeCell ref="L266:M266"/>
    <mergeCell ref="L267:M267"/>
    <mergeCell ref="A267:B267"/>
    <mergeCell ref="C267:D267"/>
    <mergeCell ref="H267:I267"/>
    <mergeCell ref="J267:K267"/>
    <mergeCell ref="J265:K265"/>
    <mergeCell ref="L265:M265"/>
    <mergeCell ref="J264:K264"/>
    <mergeCell ref="L264:M264"/>
    <mergeCell ref="A264:C264"/>
    <mergeCell ref="H264:I264"/>
    <mergeCell ref="A265:C265"/>
    <mergeCell ref="H265:I265"/>
    <mergeCell ref="L261:M261"/>
    <mergeCell ref="A262:C262"/>
    <mergeCell ref="H262:I262"/>
    <mergeCell ref="J262:K262"/>
    <mergeCell ref="L262:M262"/>
    <mergeCell ref="A263:C263"/>
    <mergeCell ref="H263:I263"/>
    <mergeCell ref="J263:K263"/>
    <mergeCell ref="L263:M263"/>
    <mergeCell ref="C260:D260"/>
    <mergeCell ref="H260:I260"/>
    <mergeCell ref="J260:K260"/>
    <mergeCell ref="A261:C261"/>
    <mergeCell ref="H261:I261"/>
    <mergeCell ref="J261:K261"/>
    <mergeCell ref="L258:M258"/>
    <mergeCell ref="L260:M260"/>
    <mergeCell ref="A259:C259"/>
    <mergeCell ref="H259:I259"/>
    <mergeCell ref="J259:K259"/>
    <mergeCell ref="L259:M259"/>
    <mergeCell ref="A258:C258"/>
    <mergeCell ref="H258:I258"/>
    <mergeCell ref="J258:K258"/>
    <mergeCell ref="A260:B260"/>
    <mergeCell ref="J257:K257"/>
    <mergeCell ref="L257:M257"/>
    <mergeCell ref="J256:K256"/>
    <mergeCell ref="L256:M256"/>
    <mergeCell ref="A256:C256"/>
    <mergeCell ref="H256:I256"/>
    <mergeCell ref="A257:C257"/>
    <mergeCell ref="H257:I257"/>
    <mergeCell ref="A254:C254"/>
    <mergeCell ref="H254:I254"/>
    <mergeCell ref="J254:K254"/>
    <mergeCell ref="L254:M254"/>
    <mergeCell ref="A255:C255"/>
    <mergeCell ref="H255:I255"/>
    <mergeCell ref="J255:K255"/>
    <mergeCell ref="L255:M255"/>
    <mergeCell ref="L253:M253"/>
    <mergeCell ref="A252:C252"/>
    <mergeCell ref="H252:I252"/>
    <mergeCell ref="J252:K252"/>
    <mergeCell ref="L252:M252"/>
    <mergeCell ref="A253:B253"/>
    <mergeCell ref="C253:D253"/>
    <mergeCell ref="H253:I253"/>
    <mergeCell ref="J253:K253"/>
    <mergeCell ref="L250:M250"/>
    <mergeCell ref="A251:C251"/>
    <mergeCell ref="H251:I251"/>
    <mergeCell ref="J251:K251"/>
    <mergeCell ref="L251:M251"/>
    <mergeCell ref="A250:C250"/>
    <mergeCell ref="H250:I250"/>
    <mergeCell ref="J250:K250"/>
    <mergeCell ref="A248:C248"/>
    <mergeCell ref="H248:I248"/>
    <mergeCell ref="J248:K248"/>
    <mergeCell ref="L248:M248"/>
    <mergeCell ref="A249:C249"/>
    <mergeCell ref="H249:I249"/>
    <mergeCell ref="J249:K249"/>
    <mergeCell ref="L249:M249"/>
    <mergeCell ref="L246:M246"/>
    <mergeCell ref="J246:K246"/>
    <mergeCell ref="A247:C247"/>
    <mergeCell ref="H247:I247"/>
    <mergeCell ref="J247:K247"/>
    <mergeCell ref="L247:M247"/>
    <mergeCell ref="A246:B246"/>
    <mergeCell ref="C246:D246"/>
    <mergeCell ref="H246:I246"/>
    <mergeCell ref="J245:K245"/>
    <mergeCell ref="L245:M245"/>
    <mergeCell ref="J244:K244"/>
    <mergeCell ref="L244:M244"/>
    <mergeCell ref="A244:C244"/>
    <mergeCell ref="H244:I244"/>
    <mergeCell ref="A245:C245"/>
    <mergeCell ref="H245:I245"/>
    <mergeCell ref="A242:C242"/>
    <mergeCell ref="H242:I242"/>
    <mergeCell ref="J242:K242"/>
    <mergeCell ref="L242:M242"/>
    <mergeCell ref="A243:C243"/>
    <mergeCell ref="H243:I243"/>
    <mergeCell ref="J243:K243"/>
    <mergeCell ref="L243:M243"/>
    <mergeCell ref="J241:K241"/>
    <mergeCell ref="L241:M241"/>
    <mergeCell ref="J240:K240"/>
    <mergeCell ref="L240:M240"/>
    <mergeCell ref="A240:C240"/>
    <mergeCell ref="H240:I240"/>
    <mergeCell ref="A241:C241"/>
    <mergeCell ref="H241:I241"/>
    <mergeCell ref="A238:C238"/>
    <mergeCell ref="H238:I238"/>
    <mergeCell ref="J238:K238"/>
    <mergeCell ref="L238:M238"/>
    <mergeCell ref="L239:M239"/>
    <mergeCell ref="A239:B239"/>
    <mergeCell ref="C239:D239"/>
    <mergeCell ref="H239:I239"/>
    <mergeCell ref="J239:K239"/>
    <mergeCell ref="J237:K237"/>
    <mergeCell ref="L237:M237"/>
    <mergeCell ref="J236:K236"/>
    <mergeCell ref="L236:M236"/>
    <mergeCell ref="A236:C236"/>
    <mergeCell ref="H236:I236"/>
    <mergeCell ref="A237:C237"/>
    <mergeCell ref="H237:I237"/>
    <mergeCell ref="L233:M233"/>
    <mergeCell ref="A234:C234"/>
    <mergeCell ref="H234:I234"/>
    <mergeCell ref="J234:K234"/>
    <mergeCell ref="L234:M234"/>
    <mergeCell ref="A235:C235"/>
    <mergeCell ref="H235:I235"/>
    <mergeCell ref="J235:K235"/>
    <mergeCell ref="L235:M235"/>
    <mergeCell ref="C232:D232"/>
    <mergeCell ref="H232:I232"/>
    <mergeCell ref="J232:K232"/>
    <mergeCell ref="A233:C233"/>
    <mergeCell ref="H233:I233"/>
    <mergeCell ref="J233:K233"/>
    <mergeCell ref="L230:M230"/>
    <mergeCell ref="L232:M232"/>
    <mergeCell ref="A231:C231"/>
    <mergeCell ref="H231:I231"/>
    <mergeCell ref="J231:K231"/>
    <mergeCell ref="L231:M231"/>
    <mergeCell ref="A230:C230"/>
    <mergeCell ref="H230:I230"/>
    <mergeCell ref="J230:K230"/>
    <mergeCell ref="A232:B232"/>
    <mergeCell ref="J229:K229"/>
    <mergeCell ref="L229:M229"/>
    <mergeCell ref="J228:K228"/>
    <mergeCell ref="L228:M228"/>
    <mergeCell ref="A228:C228"/>
    <mergeCell ref="H228:I228"/>
    <mergeCell ref="A229:C229"/>
    <mergeCell ref="H229:I229"/>
    <mergeCell ref="A226:C226"/>
    <mergeCell ref="H226:I226"/>
    <mergeCell ref="J226:K226"/>
    <mergeCell ref="L226:M226"/>
    <mergeCell ref="A227:C227"/>
    <mergeCell ref="H227:I227"/>
    <mergeCell ref="J227:K227"/>
    <mergeCell ref="L227:M227"/>
    <mergeCell ref="N224:P224"/>
    <mergeCell ref="L225:M225"/>
    <mergeCell ref="A224:C224"/>
    <mergeCell ref="H224:I224"/>
    <mergeCell ref="J224:K224"/>
    <mergeCell ref="L224:M224"/>
    <mergeCell ref="A225:B225"/>
    <mergeCell ref="C225:D225"/>
    <mergeCell ref="H225:I225"/>
    <mergeCell ref="J225:K225"/>
    <mergeCell ref="A223:C223"/>
    <mergeCell ref="H223:I223"/>
    <mergeCell ref="J223:K223"/>
    <mergeCell ref="L223:M223"/>
    <mergeCell ref="L222:M222"/>
    <mergeCell ref="N222:P222"/>
    <mergeCell ref="N223:P223"/>
    <mergeCell ref="A222:C222"/>
    <mergeCell ref="H222:I222"/>
    <mergeCell ref="J222:K222"/>
    <mergeCell ref="A221:C221"/>
    <mergeCell ref="H221:I221"/>
    <mergeCell ref="J221:K221"/>
    <mergeCell ref="L221:M221"/>
    <mergeCell ref="L220:M220"/>
    <mergeCell ref="A162:B162"/>
    <mergeCell ref="C162:D162"/>
    <mergeCell ref="A166:C166"/>
    <mergeCell ref="A169:B169"/>
    <mergeCell ref="C169:D169"/>
    <mergeCell ref="A168:C168"/>
    <mergeCell ref="A163:C163"/>
    <mergeCell ref="A170:C170"/>
    <mergeCell ref="H170:I170"/>
    <mergeCell ref="J170:K170"/>
    <mergeCell ref="L170:M170"/>
    <mergeCell ref="L168:M168"/>
    <mergeCell ref="A167:C167"/>
    <mergeCell ref="H167:I167"/>
    <mergeCell ref="J167:K167"/>
    <mergeCell ref="A171:C171"/>
    <mergeCell ref="H171:I171"/>
    <mergeCell ref="J171:K171"/>
    <mergeCell ref="L171:M171"/>
    <mergeCell ref="L174:M174"/>
    <mergeCell ref="A174:C174"/>
    <mergeCell ref="A172:C172"/>
    <mergeCell ref="H172:I172"/>
    <mergeCell ref="J172:K172"/>
    <mergeCell ref="L172:M172"/>
    <mergeCell ref="A175:C175"/>
    <mergeCell ref="H175:I175"/>
    <mergeCell ref="J175:K175"/>
    <mergeCell ref="L175:M175"/>
    <mergeCell ref="A173:C173"/>
    <mergeCell ref="H173:I173"/>
    <mergeCell ref="J173:K173"/>
    <mergeCell ref="L173:M173"/>
    <mergeCell ref="H174:I174"/>
    <mergeCell ref="J174:K174"/>
    <mergeCell ref="L176:M176"/>
    <mergeCell ref="A177:C177"/>
    <mergeCell ref="H177:I177"/>
    <mergeCell ref="J177:K177"/>
    <mergeCell ref="L177:M177"/>
    <mergeCell ref="A176:B176"/>
    <mergeCell ref="C176:D176"/>
    <mergeCell ref="H176:I176"/>
    <mergeCell ref="J176:K176"/>
    <mergeCell ref="A179:C179"/>
    <mergeCell ref="H179:I179"/>
    <mergeCell ref="J179:K179"/>
    <mergeCell ref="L179:M179"/>
    <mergeCell ref="A178:C178"/>
    <mergeCell ref="H178:I178"/>
    <mergeCell ref="J178:K178"/>
    <mergeCell ref="L178:M178"/>
    <mergeCell ref="L182:M182"/>
    <mergeCell ref="J181:K181"/>
    <mergeCell ref="L181:M181"/>
    <mergeCell ref="J180:K180"/>
    <mergeCell ref="L180:M180"/>
    <mergeCell ref="A180:C180"/>
    <mergeCell ref="H180:I180"/>
    <mergeCell ref="A181:C181"/>
    <mergeCell ref="H181:I181"/>
    <mergeCell ref="A183:B183"/>
    <mergeCell ref="C183:D183"/>
    <mergeCell ref="H183:I183"/>
    <mergeCell ref="J183:K183"/>
    <mergeCell ref="A182:C182"/>
    <mergeCell ref="H182:I182"/>
    <mergeCell ref="J182:K182"/>
    <mergeCell ref="J186:K186"/>
    <mergeCell ref="L183:M183"/>
    <mergeCell ref="A184:C184"/>
    <mergeCell ref="H184:I184"/>
    <mergeCell ref="A185:C185"/>
    <mergeCell ref="H185:I185"/>
    <mergeCell ref="J185:K185"/>
    <mergeCell ref="L185:M185"/>
    <mergeCell ref="J184:K184"/>
    <mergeCell ref="L184:M184"/>
    <mergeCell ref="L186:M186"/>
    <mergeCell ref="A188:C188"/>
    <mergeCell ref="H188:I188"/>
    <mergeCell ref="J188:K188"/>
    <mergeCell ref="L188:M188"/>
    <mergeCell ref="J187:K187"/>
    <mergeCell ref="L187:M187"/>
    <mergeCell ref="A186:B186"/>
    <mergeCell ref="C186:D186"/>
    <mergeCell ref="H186:I186"/>
    <mergeCell ref="A190:C190"/>
    <mergeCell ref="H190:I190"/>
    <mergeCell ref="J190:K190"/>
    <mergeCell ref="L190:M190"/>
    <mergeCell ref="A189:C189"/>
    <mergeCell ref="H189:I189"/>
    <mergeCell ref="J189:K189"/>
    <mergeCell ref="L189:M189"/>
    <mergeCell ref="J192:K192"/>
    <mergeCell ref="L192:M192"/>
    <mergeCell ref="J191:K191"/>
    <mergeCell ref="L191:M191"/>
    <mergeCell ref="A191:C191"/>
    <mergeCell ref="H191:I191"/>
    <mergeCell ref="A192:C192"/>
    <mergeCell ref="H192:I192"/>
    <mergeCell ref="A193:B193"/>
    <mergeCell ref="C193:D193"/>
    <mergeCell ref="H193:I193"/>
    <mergeCell ref="J193:K193"/>
    <mergeCell ref="L193:M193"/>
    <mergeCell ref="A194:C194"/>
    <mergeCell ref="H194:I194"/>
    <mergeCell ref="L194:M194"/>
    <mergeCell ref="A198:C198"/>
    <mergeCell ref="H198:I198"/>
    <mergeCell ref="J198:K198"/>
    <mergeCell ref="L198:M198"/>
    <mergeCell ref="A196:C196"/>
    <mergeCell ref="H196:I196"/>
    <mergeCell ref="J196:K196"/>
    <mergeCell ref="L196:M196"/>
    <mergeCell ref="A195:C195"/>
    <mergeCell ref="H169:I169"/>
    <mergeCell ref="J169:K169"/>
    <mergeCell ref="L169:M169"/>
    <mergeCell ref="A197:C197"/>
    <mergeCell ref="H197:I197"/>
    <mergeCell ref="L197:M197"/>
    <mergeCell ref="H195:I195"/>
    <mergeCell ref="J195:K195"/>
    <mergeCell ref="L195:M195"/>
    <mergeCell ref="L167:M167"/>
    <mergeCell ref="H166:I166"/>
    <mergeCell ref="A165:C165"/>
    <mergeCell ref="H165:I165"/>
    <mergeCell ref="J165:K165"/>
    <mergeCell ref="L165:M165"/>
    <mergeCell ref="L166:M166"/>
    <mergeCell ref="A199:C199"/>
    <mergeCell ref="H199:I199"/>
    <mergeCell ref="J199:K199"/>
    <mergeCell ref="J166:K166"/>
    <mergeCell ref="H168:I168"/>
    <mergeCell ref="J168:K168"/>
    <mergeCell ref="J197:K197"/>
    <mergeCell ref="J194:K194"/>
    <mergeCell ref="A187:C187"/>
    <mergeCell ref="H187:I187"/>
    <mergeCell ref="L162:M162"/>
    <mergeCell ref="H162:I162"/>
    <mergeCell ref="J162:K162"/>
    <mergeCell ref="A164:C164"/>
    <mergeCell ref="H164:I164"/>
    <mergeCell ref="J164:K164"/>
    <mergeCell ref="H163:I163"/>
    <mergeCell ref="J163:K163"/>
    <mergeCell ref="L164:M164"/>
    <mergeCell ref="A160:C160"/>
    <mergeCell ref="H160:I160"/>
    <mergeCell ref="J160:K160"/>
    <mergeCell ref="L160:M160"/>
    <mergeCell ref="L199:M199"/>
    <mergeCell ref="A161:C161"/>
    <mergeCell ref="H161:I161"/>
    <mergeCell ref="J161:K161"/>
    <mergeCell ref="L161:M161"/>
    <mergeCell ref="L163:M163"/>
    <mergeCell ref="A159:C159"/>
    <mergeCell ref="H159:I159"/>
    <mergeCell ref="J159:K159"/>
    <mergeCell ref="L159:M159"/>
    <mergeCell ref="H158:I158"/>
    <mergeCell ref="A158:C158"/>
    <mergeCell ref="A157:C157"/>
    <mergeCell ref="H157:I157"/>
    <mergeCell ref="J157:K157"/>
    <mergeCell ref="A156:C156"/>
    <mergeCell ref="L157:M157"/>
    <mergeCell ref="L158:M158"/>
    <mergeCell ref="H156:I156"/>
    <mergeCell ref="J156:K156"/>
    <mergeCell ref="L156:M156"/>
    <mergeCell ref="J158:K158"/>
    <mergeCell ref="J152:K152"/>
    <mergeCell ref="L155:M155"/>
    <mergeCell ref="A154:C154"/>
    <mergeCell ref="H154:I154"/>
    <mergeCell ref="J154:K154"/>
    <mergeCell ref="L154:M154"/>
    <mergeCell ref="A155:B155"/>
    <mergeCell ref="C155:D155"/>
    <mergeCell ref="H155:I155"/>
    <mergeCell ref="J155:K155"/>
    <mergeCell ref="A151:C151"/>
    <mergeCell ref="H151:I151"/>
    <mergeCell ref="J151:K151"/>
    <mergeCell ref="L151:M151"/>
    <mergeCell ref="A153:C153"/>
    <mergeCell ref="H153:I153"/>
    <mergeCell ref="J153:K153"/>
    <mergeCell ref="L153:M153"/>
    <mergeCell ref="A152:C152"/>
    <mergeCell ref="H152:I152"/>
    <mergeCell ref="A149:C149"/>
    <mergeCell ref="H149:I149"/>
    <mergeCell ref="J149:K149"/>
    <mergeCell ref="L149:M149"/>
    <mergeCell ref="A150:C150"/>
    <mergeCell ref="H150:I150"/>
    <mergeCell ref="J150:K150"/>
    <mergeCell ref="L150:M150"/>
    <mergeCell ref="A202:C202"/>
    <mergeCell ref="H202:I202"/>
    <mergeCell ref="J202:K202"/>
    <mergeCell ref="L202:M202"/>
    <mergeCell ref="A200:B200"/>
    <mergeCell ref="C200:D200"/>
    <mergeCell ref="H200:I200"/>
    <mergeCell ref="J200:K200"/>
    <mergeCell ref="L200:M200"/>
    <mergeCell ref="A201:C201"/>
    <mergeCell ref="H203:I203"/>
    <mergeCell ref="J203:K203"/>
    <mergeCell ref="L203:M203"/>
    <mergeCell ref="A204:C204"/>
    <mergeCell ref="H204:I204"/>
    <mergeCell ref="J204:K204"/>
    <mergeCell ref="L204:M204"/>
    <mergeCell ref="A205:C205"/>
    <mergeCell ref="H205:I205"/>
    <mergeCell ref="J205:K205"/>
    <mergeCell ref="L205:M205"/>
    <mergeCell ref="A203:C203"/>
    <mergeCell ref="A212:C212"/>
    <mergeCell ref="H212:I212"/>
    <mergeCell ref="J212:K212"/>
    <mergeCell ref="L212:M212"/>
    <mergeCell ref="A206:C206"/>
    <mergeCell ref="A211:D211"/>
    <mergeCell ref="H211:I211"/>
    <mergeCell ref="J201:K201"/>
    <mergeCell ref="L201:M201"/>
    <mergeCell ref="A214:C214"/>
    <mergeCell ref="H214:I214"/>
    <mergeCell ref="J214:K214"/>
    <mergeCell ref="L214:M214"/>
    <mergeCell ref="A213:C213"/>
    <mergeCell ref="H213:I213"/>
    <mergeCell ref="N215:P215"/>
    <mergeCell ref="A216:C216"/>
    <mergeCell ref="H216:I216"/>
    <mergeCell ref="J216:K216"/>
    <mergeCell ref="L216:M216"/>
    <mergeCell ref="N216:P216"/>
    <mergeCell ref="A215:C215"/>
    <mergeCell ref="H215:I215"/>
    <mergeCell ref="J215:K215"/>
    <mergeCell ref="L207:M207"/>
    <mergeCell ref="L211:M211"/>
    <mergeCell ref="H201:I201"/>
    <mergeCell ref="L152:M152"/>
    <mergeCell ref="N217:P217"/>
    <mergeCell ref="A217:C217"/>
    <mergeCell ref="H217:I217"/>
    <mergeCell ref="J217:K217"/>
    <mergeCell ref="L217:M217"/>
    <mergeCell ref="N214:P214"/>
    <mergeCell ref="A218:B218"/>
    <mergeCell ref="C218:D218"/>
    <mergeCell ref="H218:I218"/>
    <mergeCell ref="J218:K218"/>
    <mergeCell ref="L218:M218"/>
    <mergeCell ref="H148:I148"/>
    <mergeCell ref="J148:K148"/>
    <mergeCell ref="L148:M148"/>
    <mergeCell ref="L215:M215"/>
    <mergeCell ref="J207:K207"/>
    <mergeCell ref="L142:M142"/>
    <mergeCell ref="A144:B144"/>
    <mergeCell ref="C144:D144"/>
    <mergeCell ref="H144:I144"/>
    <mergeCell ref="J144:K144"/>
    <mergeCell ref="L144:M144"/>
    <mergeCell ref="H143:I143"/>
    <mergeCell ref="J143:K143"/>
    <mergeCell ref="A143:C143"/>
    <mergeCell ref="L143:M143"/>
    <mergeCell ref="A140:C140"/>
    <mergeCell ref="H140:I140"/>
    <mergeCell ref="L140:M140"/>
    <mergeCell ref="A141:C141"/>
    <mergeCell ref="H141:I141"/>
    <mergeCell ref="J141:K141"/>
    <mergeCell ref="L141:M141"/>
    <mergeCell ref="J140:K140"/>
    <mergeCell ref="A139:C139"/>
    <mergeCell ref="H139:I139"/>
    <mergeCell ref="J139:K139"/>
    <mergeCell ref="L139:M139"/>
    <mergeCell ref="L138:M138"/>
    <mergeCell ref="A138:B138"/>
    <mergeCell ref="C138:D138"/>
    <mergeCell ref="H138:I138"/>
    <mergeCell ref="J138:K138"/>
    <mergeCell ref="L135:M135"/>
    <mergeCell ref="H137:I137"/>
    <mergeCell ref="J137:K137"/>
    <mergeCell ref="L137:M137"/>
    <mergeCell ref="J136:K136"/>
    <mergeCell ref="L136:M136"/>
    <mergeCell ref="A137:C137"/>
    <mergeCell ref="N133:P133"/>
    <mergeCell ref="N134:P134"/>
    <mergeCell ref="A136:C136"/>
    <mergeCell ref="H136:I136"/>
    <mergeCell ref="H133:I133"/>
    <mergeCell ref="J133:K133"/>
    <mergeCell ref="A133:C133"/>
    <mergeCell ref="A135:C135"/>
    <mergeCell ref="J135:K135"/>
    <mergeCell ref="J132:K132"/>
    <mergeCell ref="L132:M132"/>
    <mergeCell ref="N132:P132"/>
    <mergeCell ref="L134:M134"/>
    <mergeCell ref="L133:M133"/>
    <mergeCell ref="A219:C219"/>
    <mergeCell ref="H219:I219"/>
    <mergeCell ref="J219:K219"/>
    <mergeCell ref="L219:M219"/>
    <mergeCell ref="A147:P147"/>
    <mergeCell ref="A220:C220"/>
    <mergeCell ref="H220:I220"/>
    <mergeCell ref="J220:K220"/>
    <mergeCell ref="A134:C134"/>
    <mergeCell ref="H134:I134"/>
    <mergeCell ref="J134:K134"/>
    <mergeCell ref="A148:D148"/>
    <mergeCell ref="H142:I142"/>
    <mergeCell ref="J142:K142"/>
    <mergeCell ref="H135:I135"/>
    <mergeCell ref="A132:B132"/>
    <mergeCell ref="C132:D132"/>
    <mergeCell ref="H132:I132"/>
    <mergeCell ref="A128:C128"/>
    <mergeCell ref="H128:I128"/>
    <mergeCell ref="A129:C129"/>
    <mergeCell ref="H129:I129"/>
    <mergeCell ref="A130:C130"/>
    <mergeCell ref="H130:I130"/>
    <mergeCell ref="A131:C131"/>
    <mergeCell ref="J126:K126"/>
    <mergeCell ref="L126:M126"/>
    <mergeCell ref="J128:K128"/>
    <mergeCell ref="L128:M128"/>
    <mergeCell ref="J127:K127"/>
    <mergeCell ref="J129:K129"/>
    <mergeCell ref="L129:M129"/>
    <mergeCell ref="L127:M127"/>
    <mergeCell ref="H109:I109"/>
    <mergeCell ref="A104:C104"/>
    <mergeCell ref="A112:C112"/>
    <mergeCell ref="H112:I112"/>
    <mergeCell ref="A126:C126"/>
    <mergeCell ref="H126:I126"/>
    <mergeCell ref="A106:C106"/>
    <mergeCell ref="H106:I106"/>
    <mergeCell ref="A121:C121"/>
    <mergeCell ref="H121:I121"/>
    <mergeCell ref="A99:C99"/>
    <mergeCell ref="H100:I100"/>
    <mergeCell ref="J100:K100"/>
    <mergeCell ref="H99:I99"/>
    <mergeCell ref="J99:K99"/>
    <mergeCell ref="A127:B127"/>
    <mergeCell ref="C127:D127"/>
    <mergeCell ref="H127:I127"/>
    <mergeCell ref="A100:B100"/>
    <mergeCell ref="C100:D100"/>
    <mergeCell ref="L88:M88"/>
    <mergeCell ref="H88:I88"/>
    <mergeCell ref="H89:I89"/>
    <mergeCell ref="J88:K88"/>
    <mergeCell ref="J89:K89"/>
    <mergeCell ref="L96:M96"/>
    <mergeCell ref="L94:M94"/>
    <mergeCell ref="J93:K93"/>
    <mergeCell ref="L93:M93"/>
    <mergeCell ref="J96:K96"/>
    <mergeCell ref="A102:C102"/>
    <mergeCell ref="H102:I102"/>
    <mergeCell ref="L102:M102"/>
    <mergeCell ref="A105:C105"/>
    <mergeCell ref="A101:C101"/>
    <mergeCell ref="H101:I101"/>
    <mergeCell ref="H104:I104"/>
    <mergeCell ref="J104:K104"/>
    <mergeCell ref="H105:I105"/>
    <mergeCell ref="J105:K105"/>
    <mergeCell ref="J109:K109"/>
    <mergeCell ref="L109:M109"/>
    <mergeCell ref="A107:C107"/>
    <mergeCell ref="H107:I107"/>
    <mergeCell ref="L107:M107"/>
    <mergeCell ref="J107:K107"/>
    <mergeCell ref="C108:D108"/>
    <mergeCell ref="H108:I108"/>
    <mergeCell ref="J108:K108"/>
    <mergeCell ref="A109:C109"/>
    <mergeCell ref="H111:I111"/>
    <mergeCell ref="J111:K111"/>
    <mergeCell ref="L111:M111"/>
    <mergeCell ref="A110:C110"/>
    <mergeCell ref="H110:I110"/>
    <mergeCell ref="J110:K110"/>
    <mergeCell ref="L110:M110"/>
    <mergeCell ref="J106:K106"/>
    <mergeCell ref="J101:K101"/>
    <mergeCell ref="L101:M101"/>
    <mergeCell ref="J102:K102"/>
    <mergeCell ref="L106:M106"/>
    <mergeCell ref="N107:P107"/>
    <mergeCell ref="L104:M104"/>
    <mergeCell ref="L105:M105"/>
    <mergeCell ref="N101:P101"/>
    <mergeCell ref="N102:P102"/>
    <mergeCell ref="L112:M112"/>
    <mergeCell ref="A114:C114"/>
    <mergeCell ref="H114:I114"/>
    <mergeCell ref="J114:K114"/>
    <mergeCell ref="H113:I113"/>
    <mergeCell ref="J113:K113"/>
    <mergeCell ref="A113:C113"/>
    <mergeCell ref="L113:M113"/>
    <mergeCell ref="A103:C103"/>
    <mergeCell ref="H103:I103"/>
    <mergeCell ref="J103:K103"/>
    <mergeCell ref="L103:M103"/>
    <mergeCell ref="A115:B115"/>
    <mergeCell ref="C115:D115"/>
    <mergeCell ref="H115:I115"/>
    <mergeCell ref="J115:K115"/>
    <mergeCell ref="A108:B108"/>
    <mergeCell ref="J112:K112"/>
    <mergeCell ref="L117:M117"/>
    <mergeCell ref="A116:C116"/>
    <mergeCell ref="H116:I116"/>
    <mergeCell ref="J116:K116"/>
    <mergeCell ref="L116:M116"/>
    <mergeCell ref="L115:M115"/>
    <mergeCell ref="N97:P97"/>
    <mergeCell ref="N98:P98"/>
    <mergeCell ref="H98:I98"/>
    <mergeCell ref="J98:K98"/>
    <mergeCell ref="N99:P99"/>
    <mergeCell ref="L100:M100"/>
    <mergeCell ref="L98:M98"/>
    <mergeCell ref="N100:P100"/>
    <mergeCell ref="N96:P96"/>
    <mergeCell ref="A95:C95"/>
    <mergeCell ref="H95:I95"/>
    <mergeCell ref="J95:K95"/>
    <mergeCell ref="L95:M95"/>
    <mergeCell ref="A94:C94"/>
    <mergeCell ref="H94:I94"/>
    <mergeCell ref="J94:K94"/>
    <mergeCell ref="A96:C96"/>
    <mergeCell ref="H96:I96"/>
    <mergeCell ref="J91:K91"/>
    <mergeCell ref="L91:M91"/>
    <mergeCell ref="A92:C92"/>
    <mergeCell ref="H92:I92"/>
    <mergeCell ref="N94:P94"/>
    <mergeCell ref="N95:P95"/>
    <mergeCell ref="A91:C91"/>
    <mergeCell ref="H91:I91"/>
    <mergeCell ref="A93:C93"/>
    <mergeCell ref="H93:I93"/>
    <mergeCell ref="J92:K92"/>
    <mergeCell ref="L92:M92"/>
    <mergeCell ref="J118:K118"/>
    <mergeCell ref="L118:M118"/>
    <mergeCell ref="L97:M97"/>
    <mergeCell ref="L99:M99"/>
    <mergeCell ref="L108:M108"/>
    <mergeCell ref="L114:M114"/>
    <mergeCell ref="J97:K97"/>
    <mergeCell ref="J117:K117"/>
    <mergeCell ref="A97:B97"/>
    <mergeCell ref="A111:C111"/>
    <mergeCell ref="A122:C122"/>
    <mergeCell ref="H122:I122"/>
    <mergeCell ref="J119:K119"/>
    <mergeCell ref="L119:M119"/>
    <mergeCell ref="C97:D97"/>
    <mergeCell ref="H97:I97"/>
    <mergeCell ref="A117:C117"/>
    <mergeCell ref="H117:I117"/>
    <mergeCell ref="J122:K122"/>
    <mergeCell ref="L122:M122"/>
    <mergeCell ref="A90:C90"/>
    <mergeCell ref="H90:I90"/>
    <mergeCell ref="A119:C119"/>
    <mergeCell ref="H119:I119"/>
    <mergeCell ref="A118:C118"/>
    <mergeCell ref="H118:I118"/>
    <mergeCell ref="A120:C120"/>
    <mergeCell ref="H120:I120"/>
    <mergeCell ref="J130:K130"/>
    <mergeCell ref="L130:M130"/>
    <mergeCell ref="J90:K90"/>
    <mergeCell ref="L90:M90"/>
    <mergeCell ref="L123:M123"/>
    <mergeCell ref="J125:K125"/>
    <mergeCell ref="L125:M125"/>
    <mergeCell ref="J121:K121"/>
    <mergeCell ref="L121:M121"/>
    <mergeCell ref="J120:K120"/>
    <mergeCell ref="A86:C86"/>
    <mergeCell ref="H86:I86"/>
    <mergeCell ref="J86:K86"/>
    <mergeCell ref="L86:M86"/>
    <mergeCell ref="A87:C87"/>
    <mergeCell ref="H87:I87"/>
    <mergeCell ref="J87:K87"/>
    <mergeCell ref="L87:M87"/>
    <mergeCell ref="H131:I131"/>
    <mergeCell ref="J131:K131"/>
    <mergeCell ref="L131:M131"/>
    <mergeCell ref="A85:C85"/>
    <mergeCell ref="H85:I85"/>
    <mergeCell ref="J85:K85"/>
    <mergeCell ref="L85:M85"/>
    <mergeCell ref="A123:C123"/>
    <mergeCell ref="H123:I123"/>
    <mergeCell ref="J123:K123"/>
    <mergeCell ref="J83:K83"/>
    <mergeCell ref="L83:M83"/>
    <mergeCell ref="A84:C84"/>
    <mergeCell ref="H84:I84"/>
    <mergeCell ref="J84:K84"/>
    <mergeCell ref="L84:M84"/>
    <mergeCell ref="J82:K82"/>
    <mergeCell ref="L82:M82"/>
    <mergeCell ref="A80:C80"/>
    <mergeCell ref="H80:I80"/>
    <mergeCell ref="A81:C81"/>
    <mergeCell ref="H81:I81"/>
    <mergeCell ref="N78:P78"/>
    <mergeCell ref="N79:P79"/>
    <mergeCell ref="J124:K124"/>
    <mergeCell ref="L124:M124"/>
    <mergeCell ref="J81:K81"/>
    <mergeCell ref="L81:M81"/>
    <mergeCell ref="J80:K80"/>
    <mergeCell ref="L80:M80"/>
    <mergeCell ref="L89:M89"/>
    <mergeCell ref="L120:M120"/>
    <mergeCell ref="J79:K79"/>
    <mergeCell ref="L79:M79"/>
    <mergeCell ref="A78:C78"/>
    <mergeCell ref="H78:I78"/>
    <mergeCell ref="J78:K78"/>
    <mergeCell ref="L78:M78"/>
    <mergeCell ref="A124:C124"/>
    <mergeCell ref="H124:I124"/>
    <mergeCell ref="A125:C125"/>
    <mergeCell ref="H125:I125"/>
    <mergeCell ref="A79:C79"/>
    <mergeCell ref="H79:I79"/>
    <mergeCell ref="A82:C82"/>
    <mergeCell ref="H82:I82"/>
    <mergeCell ref="A83:C83"/>
    <mergeCell ref="H83:I83"/>
    <mergeCell ref="A76:C76"/>
    <mergeCell ref="H76:I76"/>
    <mergeCell ref="J76:K76"/>
    <mergeCell ref="L76:M76"/>
    <mergeCell ref="A77:C77"/>
    <mergeCell ref="H77:I77"/>
    <mergeCell ref="J77:K77"/>
    <mergeCell ref="L77:M77"/>
    <mergeCell ref="N57:P57"/>
    <mergeCell ref="N48:P48"/>
    <mergeCell ref="N49:P49"/>
    <mergeCell ref="N50:P50"/>
    <mergeCell ref="N51:P51"/>
    <mergeCell ref="N53:P53"/>
    <mergeCell ref="N54:P54"/>
    <mergeCell ref="N55:P55"/>
    <mergeCell ref="N42:P42"/>
    <mergeCell ref="N43:P43"/>
    <mergeCell ref="N37:P37"/>
    <mergeCell ref="N38:P38"/>
    <mergeCell ref="N39:P39"/>
    <mergeCell ref="N56:P56"/>
    <mergeCell ref="N41:P41"/>
    <mergeCell ref="N31:P31"/>
    <mergeCell ref="N32:P32"/>
    <mergeCell ref="N33:P33"/>
    <mergeCell ref="N21:P21"/>
    <mergeCell ref="N22:P22"/>
    <mergeCell ref="N27:P27"/>
    <mergeCell ref="N28:P28"/>
    <mergeCell ref="N29:P29"/>
    <mergeCell ref="N30:P30"/>
    <mergeCell ref="N25:P25"/>
    <mergeCell ref="L62:M62"/>
    <mergeCell ref="L63:M63"/>
    <mergeCell ref="L48:M48"/>
    <mergeCell ref="L49:M49"/>
    <mergeCell ref="L50:M50"/>
    <mergeCell ref="L51:M51"/>
    <mergeCell ref="L52:M52"/>
    <mergeCell ref="L53:M53"/>
    <mergeCell ref="L58:M58"/>
    <mergeCell ref="L44:M44"/>
    <mergeCell ref="L45:M45"/>
    <mergeCell ref="L64:M64"/>
    <mergeCell ref="L65:M65"/>
    <mergeCell ref="L54:M54"/>
    <mergeCell ref="L55:M55"/>
    <mergeCell ref="L56:M56"/>
    <mergeCell ref="L57:M57"/>
    <mergeCell ref="L60:M60"/>
    <mergeCell ref="L46:M46"/>
    <mergeCell ref="L47:M47"/>
    <mergeCell ref="L22:M22"/>
    <mergeCell ref="L23:M23"/>
    <mergeCell ref="L24:M24"/>
    <mergeCell ref="L25:M25"/>
    <mergeCell ref="L38:M38"/>
    <mergeCell ref="L41:M41"/>
    <mergeCell ref="L36:M36"/>
    <mergeCell ref="L37:M37"/>
    <mergeCell ref="L39:M39"/>
    <mergeCell ref="H29:I29"/>
    <mergeCell ref="J22:K22"/>
    <mergeCell ref="J23:K23"/>
    <mergeCell ref="J24:K24"/>
    <mergeCell ref="J25:K25"/>
    <mergeCell ref="H27:I27"/>
    <mergeCell ref="J27:K27"/>
    <mergeCell ref="H25:I25"/>
    <mergeCell ref="H26:I26"/>
    <mergeCell ref="H19:I19"/>
    <mergeCell ref="H20:I20"/>
    <mergeCell ref="H21:I21"/>
    <mergeCell ref="H22:I22"/>
    <mergeCell ref="H23:I23"/>
    <mergeCell ref="H24:I24"/>
    <mergeCell ref="H66:I66"/>
    <mergeCell ref="H68:I68"/>
    <mergeCell ref="J66:K66"/>
    <mergeCell ref="J68:K68"/>
    <mergeCell ref="L66:M66"/>
    <mergeCell ref="H67:I67"/>
    <mergeCell ref="J67:K67"/>
    <mergeCell ref="L67:M67"/>
    <mergeCell ref="N66:P66"/>
    <mergeCell ref="A20:C20"/>
    <mergeCell ref="H74:I74"/>
    <mergeCell ref="J74:K74"/>
    <mergeCell ref="L74:M74"/>
    <mergeCell ref="H73:I73"/>
    <mergeCell ref="J73:K73"/>
    <mergeCell ref="L73:M73"/>
    <mergeCell ref="H30:I30"/>
    <mergeCell ref="A23:C23"/>
    <mergeCell ref="A45:C45"/>
    <mergeCell ref="A29:C29"/>
    <mergeCell ref="A28:C28"/>
    <mergeCell ref="A27:C27"/>
    <mergeCell ref="A26:C26"/>
    <mergeCell ref="A21:C21"/>
    <mergeCell ref="A43:C43"/>
    <mergeCell ref="A44:C44"/>
    <mergeCell ref="A39:C39"/>
    <mergeCell ref="A38:C38"/>
    <mergeCell ref="A42:C42"/>
    <mergeCell ref="A22:C22"/>
    <mergeCell ref="A24:B24"/>
    <mergeCell ref="L40:M40"/>
    <mergeCell ref="A25:C25"/>
    <mergeCell ref="C24:D24"/>
    <mergeCell ref="A37:C37"/>
    <mergeCell ref="A36:C36"/>
    <mergeCell ref="A35:C35"/>
    <mergeCell ref="A30:C30"/>
    <mergeCell ref="L43:M43"/>
    <mergeCell ref="H41:I41"/>
    <mergeCell ref="H42:I42"/>
    <mergeCell ref="H43:I43"/>
    <mergeCell ref="L42:M42"/>
    <mergeCell ref="J41:K41"/>
    <mergeCell ref="H38:I38"/>
    <mergeCell ref="H28:I28"/>
    <mergeCell ref="A48:C48"/>
    <mergeCell ref="H40:I40"/>
    <mergeCell ref="H45:I45"/>
    <mergeCell ref="H46:I46"/>
    <mergeCell ref="H47:I47"/>
    <mergeCell ref="H48:I48"/>
    <mergeCell ref="H44:I44"/>
    <mergeCell ref="A40:C40"/>
    <mergeCell ref="A47:C47"/>
    <mergeCell ref="A41:C41"/>
    <mergeCell ref="A49:C49"/>
    <mergeCell ref="H49:I49"/>
    <mergeCell ref="J42:K42"/>
    <mergeCell ref="J43:K43"/>
    <mergeCell ref="J44:K44"/>
    <mergeCell ref="J45:K45"/>
    <mergeCell ref="J46:K46"/>
    <mergeCell ref="A46:C46"/>
    <mergeCell ref="J49:K49"/>
    <mergeCell ref="A52:C52"/>
    <mergeCell ref="A53:C53"/>
    <mergeCell ref="A51:B51"/>
    <mergeCell ref="C51:D51"/>
    <mergeCell ref="H50:I50"/>
    <mergeCell ref="H51:I51"/>
    <mergeCell ref="A55:C55"/>
    <mergeCell ref="H39:I39"/>
    <mergeCell ref="H55:I55"/>
    <mergeCell ref="J39:K39"/>
    <mergeCell ref="J55:K55"/>
    <mergeCell ref="J50:K50"/>
    <mergeCell ref="J51:K51"/>
    <mergeCell ref="J54:K54"/>
    <mergeCell ref="A54:C54"/>
    <mergeCell ref="H54:I54"/>
    <mergeCell ref="H56:I56"/>
    <mergeCell ref="J38:K38"/>
    <mergeCell ref="J56:K56"/>
    <mergeCell ref="J47:K47"/>
    <mergeCell ref="J52:K52"/>
    <mergeCell ref="J53:K53"/>
    <mergeCell ref="H52:I52"/>
    <mergeCell ref="H53:I53"/>
    <mergeCell ref="J40:K40"/>
    <mergeCell ref="J48:K48"/>
    <mergeCell ref="A59:C59"/>
    <mergeCell ref="L59:M59"/>
    <mergeCell ref="A57:C57"/>
    <mergeCell ref="A58:C58"/>
    <mergeCell ref="H57:I57"/>
    <mergeCell ref="H58:I58"/>
    <mergeCell ref="J36:K36"/>
    <mergeCell ref="J37:K37"/>
    <mergeCell ref="A60:C60"/>
    <mergeCell ref="H59:I59"/>
    <mergeCell ref="H60:I60"/>
    <mergeCell ref="J59:K59"/>
    <mergeCell ref="J60:K60"/>
    <mergeCell ref="J57:K57"/>
    <mergeCell ref="J58:K58"/>
    <mergeCell ref="A56:C56"/>
    <mergeCell ref="A34:C34"/>
    <mergeCell ref="H34:I34"/>
    <mergeCell ref="J34:K34"/>
    <mergeCell ref="L34:M34"/>
    <mergeCell ref="A63:C63"/>
    <mergeCell ref="H63:I63"/>
    <mergeCell ref="J63:K63"/>
    <mergeCell ref="A61:B61"/>
    <mergeCell ref="C61:D61"/>
    <mergeCell ref="A62:C62"/>
    <mergeCell ref="H35:I35"/>
    <mergeCell ref="J35:K35"/>
    <mergeCell ref="L35:M35"/>
    <mergeCell ref="J61:K61"/>
    <mergeCell ref="J62:K62"/>
    <mergeCell ref="L61:M61"/>
    <mergeCell ref="H36:I36"/>
    <mergeCell ref="H37:I37"/>
    <mergeCell ref="H61:I61"/>
    <mergeCell ref="H62:I62"/>
    <mergeCell ref="A64:C64"/>
    <mergeCell ref="A65:C65"/>
    <mergeCell ref="H64:I64"/>
    <mergeCell ref="H65:I65"/>
    <mergeCell ref="A75:C75"/>
    <mergeCell ref="H75:I75"/>
    <mergeCell ref="A74:C74"/>
    <mergeCell ref="A68:C68"/>
    <mergeCell ref="A73:C73"/>
    <mergeCell ref="A66:C66"/>
    <mergeCell ref="A31:B31"/>
    <mergeCell ref="C31:D31"/>
    <mergeCell ref="H31:I31"/>
    <mergeCell ref="J64:K64"/>
    <mergeCell ref="J65:K65"/>
    <mergeCell ref="A33:C33"/>
    <mergeCell ref="A32:C32"/>
    <mergeCell ref="H32:I32"/>
    <mergeCell ref="H33:I33"/>
    <mergeCell ref="J32:K32"/>
    <mergeCell ref="J30:K30"/>
    <mergeCell ref="J31:K31"/>
    <mergeCell ref="L30:M30"/>
    <mergeCell ref="L31:M31"/>
    <mergeCell ref="L32:M32"/>
    <mergeCell ref="L33:M33"/>
    <mergeCell ref="J33:K33"/>
    <mergeCell ref="L27:M27"/>
    <mergeCell ref="L28:M28"/>
    <mergeCell ref="L29:M29"/>
    <mergeCell ref="J28:K28"/>
    <mergeCell ref="J29:K29"/>
    <mergeCell ref="J26:K26"/>
    <mergeCell ref="L26:M26"/>
    <mergeCell ref="J19:K19"/>
    <mergeCell ref="J20:K20"/>
    <mergeCell ref="J21:K21"/>
    <mergeCell ref="L19:M19"/>
    <mergeCell ref="L20:M20"/>
    <mergeCell ref="L21:M21"/>
    <mergeCell ref="L18:M18"/>
    <mergeCell ref="H17:I17"/>
    <mergeCell ref="J17:K17"/>
    <mergeCell ref="L17:M17"/>
    <mergeCell ref="H18:I18"/>
    <mergeCell ref="J18:K18"/>
    <mergeCell ref="A19:C19"/>
    <mergeCell ref="A10:E10"/>
    <mergeCell ref="A11:E11"/>
    <mergeCell ref="A12:B12"/>
    <mergeCell ref="A13:B13"/>
    <mergeCell ref="C12:E12"/>
    <mergeCell ref="C13:E13"/>
    <mergeCell ref="A17:D17"/>
    <mergeCell ref="A18:C18"/>
  </mergeCells>
  <printOptions horizontalCentered="1" verticalCentered="1"/>
  <pageMargins left="0" right="0" top="0" bottom="0" header="0" footer="0"/>
  <pageSetup horizontalDpi="360" verticalDpi="360" orientation="portrait" paperSize="9" r:id="rId1"/>
  <headerFooter alignWithMargins="0">
    <oddFooter>&amp;C&amp;"Comic Sans MS,Regular"&amp;7Page &amp;P of &amp;N</oddFooter>
  </headerFooter>
  <rowBreaks count="4" manualBreakCount="4">
    <brk id="70" max="255" man="1"/>
    <brk id="146" max="255" man="1"/>
    <brk id="209" max="255" man="1"/>
    <brk id="2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7">
        <f>sc1!F7+sc2!F7+sc3!F7+sc4!F7+sc5!F7+sc6!F7+sc7!F7+sc8!F7+sc9!F7+sc10!F7+sc11!F7</f>
        <v>0</v>
      </c>
      <c r="G7" s="17">
        <f>sc1!G7+sc2!G7+sc3!G7+sc4!G7+sc5!G7+sc6!G7+sc7!G7+sc8!G7+sc9!G7+sc10!G7+sc11!G7</f>
        <v>0</v>
      </c>
      <c r="H7" s="17">
        <f>sc1!H7+sc2!H7+sc3!H7+sc4!H7+sc5!H7+sc6!H7+sc7!H7+sc8!H7+sc9!H7+sc10!H7+sc11!H7</f>
        <v>0</v>
      </c>
      <c r="I7" s="17">
        <f>sc1!I7+sc2!I7+sc3!I7+sc4!I7+sc5!I7+sc6!I7+sc7!I7+sc8!I7+sc9!I7+sc10!I7+sc11!I7</f>
        <v>0</v>
      </c>
      <c r="J7" s="17">
        <f>sc1!J7+sc2!J7+sc3!J7+sc4!J7+sc5!J7+sc6!J7+sc7!J7+sc8!J7+sc9!J7+sc10!J7+sc11!J7</f>
        <v>0</v>
      </c>
      <c r="K7" s="17">
        <f>sc1!K7+sc2!K7+sc3!K7+sc4!K7+sc5!K7+sc6!K7+sc7!K7+sc8!K7+sc9!K7+sc10!K7+sc11!K7</f>
        <v>0</v>
      </c>
      <c r="L7" s="17">
        <f>sc1!L7+sc2!L7+sc3!L7+sc4!L7+sc5!L7+sc6!L7+sc7!L7+sc8!L7+sc9!L7+sc10!L7+sc11!L7</f>
        <v>0</v>
      </c>
      <c r="M7" s="17">
        <f>sc1!M7+sc2!M7+sc3!M7+sc4!M7+sc5!M7+sc6!M7+sc7!M7+sc8!M7+sc9!M7+sc10!M7+sc11!M7</f>
        <v>0</v>
      </c>
      <c r="N7" s="17">
        <f>sc1!N7+sc2!N7+sc3!N7+sc4!N7+sc5!N7+sc6!N7+sc7!N7+sc8!N7+sc9!N7+sc10!N7+sc11!N7</f>
        <v>0</v>
      </c>
      <c r="O7" s="17"/>
      <c r="P7" s="17"/>
    </row>
    <row r="8" spans="1:16" s="2" customFormat="1" ht="9">
      <c r="A8" s="68" t="s">
        <v>15</v>
      </c>
      <c r="B8" s="68"/>
      <c r="C8" s="68"/>
      <c r="D8" s="68"/>
      <c r="E8" s="68"/>
      <c r="F8" s="17">
        <f>sc1!F8+sc2!F8+sc3!F8+sc4!F8+sc5!F8+sc6!F8+sc7!F8+sc8!F8+sc9!F8+sc10!F8+sc11!F8</f>
        <v>0</v>
      </c>
      <c r="G8" s="17">
        <f>sc1!G8+sc2!G8+sc3!G8+sc4!G8+sc5!G8+sc6!G8+sc7!G8+sc8!G8+sc9!G8+sc10!G8+sc11!G8</f>
        <v>0</v>
      </c>
      <c r="H8" s="17">
        <f>sc1!H8+sc2!H8+sc3!H8+sc4!H8+sc5!H8+sc6!H8+sc7!H8+sc8!H8+sc9!H8+sc10!H8+sc11!H8</f>
        <v>0</v>
      </c>
      <c r="I8" s="17">
        <f>sc1!I8+sc2!I8+sc3!I8+sc4!I8+sc5!I8+sc6!I8+sc7!I8+sc8!I8+sc9!I8+sc10!I8+sc11!I8</f>
        <v>0</v>
      </c>
      <c r="J8" s="17">
        <f>sc1!J8+sc2!J8+sc3!J8+sc4!J8+sc5!J8+sc6!J8+sc7!J8+sc8!J8+sc9!J8+sc10!J8+sc11!J8</f>
        <v>0</v>
      </c>
      <c r="K8" s="17">
        <f>sc1!K8+sc2!K8+sc3!K8+sc4!K8+sc5!K8+sc6!K8+sc7!K8+sc8!K8+sc9!K8+sc10!K8+sc11!K8</f>
        <v>0</v>
      </c>
      <c r="L8" s="17">
        <f>sc1!L8+sc2!L8+sc3!L8+sc4!L8+sc5!L8+sc6!L8+sc7!L8+sc8!L8+sc9!L8+sc10!L8+sc11!L8</f>
        <v>0</v>
      </c>
      <c r="M8" s="17">
        <f>sc1!M8+sc2!M8+sc3!M8+sc4!M8+sc5!M8+sc6!M8+sc7!M8+sc8!M8+sc9!M8+sc10!M8+sc11!M8</f>
        <v>0</v>
      </c>
      <c r="N8" s="17">
        <f>sc1!N8+sc2!N8+sc3!N8+sc4!N8+sc5!N8+sc6!N8+sc7!N8+sc8!N8+sc9!N8+sc10!N8+sc11!N8</f>
        <v>0</v>
      </c>
      <c r="O8" s="17"/>
      <c r="P8" s="17"/>
    </row>
    <row r="9" spans="1:16" s="2" customFormat="1" ht="9">
      <c r="A9" s="68" t="s">
        <v>16</v>
      </c>
      <c r="B9" s="68"/>
      <c r="C9" s="68"/>
      <c r="D9" s="68"/>
      <c r="E9" s="68"/>
      <c r="F9" s="17">
        <f>sc1!F9+sc2!F9+sc3!F9+sc4!F9+sc5!F9+sc6!F9+sc7!F9+sc8!F9+sc9!F9+sc10!F9+sc11!F9</f>
        <v>0</v>
      </c>
      <c r="G9" s="17">
        <f>sc1!G9+sc2!G9+sc3!G9+sc4!G9+sc5!G9+sc6!G9+sc7!G9+sc8!G9+sc9!G9+sc10!G9+sc11!G9</f>
        <v>0</v>
      </c>
      <c r="H9" s="17">
        <f>sc1!H9+sc2!H9+sc3!H9+sc4!H9+sc5!H9+sc6!H9+sc7!H9+sc8!H9+sc9!H9+sc10!H9+sc11!H9</f>
        <v>0</v>
      </c>
      <c r="I9" s="17">
        <f>sc1!I9+sc2!I9+sc3!I9+sc4!I9+sc5!I9+sc6!I9+sc7!I9+sc8!I9+sc9!I9+sc10!I9+sc11!I9</f>
        <v>0</v>
      </c>
      <c r="J9" s="17">
        <f>sc1!J9+sc2!J9+sc3!J9+sc4!J9+sc5!J9+sc6!J9+sc7!J9+sc8!J9+sc9!J9+sc10!J9+sc11!J9</f>
        <v>0</v>
      </c>
      <c r="K9" s="17">
        <f>sc1!K9+sc2!K9+sc3!K9+sc4!K9+sc5!K9+sc6!K9+sc7!K9+sc8!K9+sc9!K9+sc10!K9+sc11!K9</f>
        <v>0</v>
      </c>
      <c r="L9" s="17">
        <f>sc1!L9+sc2!L9+sc3!L9+sc4!L9+sc5!L9+sc6!L9+sc7!L9+sc8!L9+sc9!L9+sc10!L9+sc11!L9</f>
        <v>0</v>
      </c>
      <c r="M9" s="17">
        <f>sc1!M9+sc2!M9+sc3!M9+sc4!M9+sc5!M9+sc6!M9+sc7!M9+sc8!M9+sc9!M9+sc10!M9+sc11!M9</f>
        <v>0</v>
      </c>
      <c r="N9" s="17">
        <f>sc1!N9+sc2!N9+sc3!N9+sc4!N9+sc5!N9+sc6!N9+sc7!N9+sc8!N9+sc9!N9+sc10!N9+sc11!N9</f>
        <v>0</v>
      </c>
      <c r="O9" s="17"/>
      <c r="P9" s="17"/>
    </row>
    <row r="10" spans="1:16" s="2" customFormat="1" ht="9">
      <c r="A10" s="68" t="s">
        <v>17</v>
      </c>
      <c r="B10" s="68"/>
      <c r="C10" s="68"/>
      <c r="D10" s="68"/>
      <c r="E10" s="68"/>
      <c r="F10" s="17">
        <f>sc1!F10+sc2!F10+sc3!F10+sc4!F10+sc5!F10+sc6!F10+sc7!F10+sc8!F10+sc9!F10+sc10!F10+sc11!F10</f>
        <v>0</v>
      </c>
      <c r="G10" s="17">
        <f>sc1!G10+sc2!G10+sc3!G10+sc4!G10+sc5!G10+sc6!G10+sc7!G10+sc8!G10+sc9!G10+sc10!G10+sc11!G10</f>
        <v>0</v>
      </c>
      <c r="H10" s="17">
        <f>sc1!H10+sc2!H10+sc3!H10+sc4!H10+sc5!H10+sc6!H10+sc7!H10+sc8!H10+sc9!H10+sc10!H10+sc11!H10</f>
        <v>0</v>
      </c>
      <c r="I10" s="17">
        <f>sc1!I10+sc2!I10+sc3!I10+sc4!I10+sc5!I10+sc6!I10+sc7!I10+sc8!I10+sc9!I10+sc10!I10+sc11!I10</f>
        <v>0</v>
      </c>
      <c r="J10" s="17">
        <f>sc1!J10+sc2!J10+sc3!J10+sc4!J10+sc5!J10+sc6!J10+sc7!J10+sc8!J10+sc9!J10+sc10!J10+sc11!J10</f>
        <v>0</v>
      </c>
      <c r="K10" s="17">
        <f>sc1!K10+sc2!K10+sc3!K10+sc4!K10+sc5!K10+sc6!K10+sc7!K10+sc8!K10+sc9!K10+sc10!K10+sc11!K10</f>
        <v>0</v>
      </c>
      <c r="L10" s="17">
        <f>sc1!L10+sc2!L10+sc3!L10+sc4!L10+sc5!L10+sc6!L10+sc7!L10+sc8!L10+sc9!L10+sc10!L10+sc11!L10</f>
        <v>0</v>
      </c>
      <c r="M10" s="17">
        <f>sc1!M10+sc2!M10+sc3!M10+sc4!M10+sc5!M10+sc6!M10+sc7!M10+sc8!M10+sc9!M10+sc10!M10+sc11!M10</f>
        <v>0</v>
      </c>
      <c r="N10" s="17">
        <f>sc1!N10+sc2!N10+sc3!N10+sc4!N10+sc5!N10+sc6!N10+sc7!N10+sc8!N10+sc9!N10+sc10!N10+sc11!N10</f>
        <v>0</v>
      </c>
      <c r="O10" s="17"/>
      <c r="P10" s="17"/>
    </row>
    <row r="11" spans="1:16" s="2" customFormat="1" ht="9">
      <c r="A11" s="68" t="s">
        <v>18</v>
      </c>
      <c r="B11" s="68"/>
      <c r="C11" s="68"/>
      <c r="D11" s="68"/>
      <c r="E11" s="68"/>
      <c r="F11" s="17">
        <f>sc1!F11+sc2!F11+sc3!F11+sc4!F11+sc5!F11+sc6!F11+sc7!F11+sc8!F11+sc9!F11+sc10!F11+sc11!F11</f>
        <v>0</v>
      </c>
      <c r="G11" s="17">
        <f>sc1!G11+sc2!G11+sc3!G11+sc4!G11+sc5!G11+sc6!G11+sc7!G11+sc8!G11+sc9!G11+sc10!G11+sc11!G11</f>
        <v>0</v>
      </c>
      <c r="H11" s="17">
        <f>sc1!H11+sc2!H11+sc3!H11+sc4!H11+sc5!H11+sc6!H11+sc7!H11+sc8!H11+sc9!H11+sc10!H11+sc11!H11</f>
        <v>0</v>
      </c>
      <c r="I11" s="17">
        <f>sc1!I11+sc2!I11+sc3!I11+sc4!I11+sc5!I11+sc6!I11+sc7!I11+sc8!I11+sc9!I11+sc10!I11+sc11!I11</f>
        <v>0</v>
      </c>
      <c r="J11" s="17">
        <f>sc1!J11+sc2!J11+sc3!J11+sc4!J11+sc5!J11+sc6!J11+sc7!J11+sc8!J11+sc9!J11+sc10!J11+sc11!J11</f>
        <v>0</v>
      </c>
      <c r="K11" s="17">
        <f>sc1!K11+sc2!K11+sc3!K11+sc4!K11+sc5!K11+sc6!K11+sc7!K11+sc8!K11+sc9!K11+sc10!K11+sc11!K11</f>
        <v>0</v>
      </c>
      <c r="L11" s="17">
        <f>sc1!L11+sc2!L11+sc3!L11+sc4!L11+sc5!L11+sc6!L11+sc7!L11+sc8!L11+sc9!L11+sc10!L11+sc11!L11</f>
        <v>0</v>
      </c>
      <c r="M11" s="17">
        <f>sc1!M11+sc2!M11+sc3!M11+sc4!M11+sc5!M11+sc6!M11+sc7!M11+sc8!M11+sc9!M11+sc10!M11+sc11!M11</f>
        <v>0</v>
      </c>
      <c r="N11" s="17">
        <f>sc1!N11+sc2!N11+sc3!N11+sc4!N11+sc5!N11+sc6!N11+sc7!N11+sc8!N11+sc9!N11+sc10!N11+sc11!N11</f>
        <v>0</v>
      </c>
      <c r="O11" s="17"/>
      <c r="P11" s="17"/>
    </row>
    <row r="12" spans="1:16" s="2" customFormat="1" ht="9">
      <c r="A12" s="68" t="s">
        <v>19</v>
      </c>
      <c r="B12" s="68"/>
      <c r="C12" s="69"/>
      <c r="D12" s="69"/>
      <c r="E12" s="69"/>
      <c r="F12" s="17">
        <f>sc1!F12+sc2!F12+sc3!F12+sc4!F12+sc5!F12+sc6!F12+sc7!F12+sc8!F12+sc9!F12+sc10!F12+sc11!F12</f>
        <v>0</v>
      </c>
      <c r="G12" s="17">
        <f>sc1!G12+sc2!G12+sc3!G12+sc4!G12+sc5!G12+sc6!G12+sc7!G12+sc8!G12+sc9!G12+sc10!G12+sc11!G12</f>
        <v>0</v>
      </c>
      <c r="H12" s="17">
        <f>sc1!H12+sc2!H12+sc3!H12+sc4!H12+sc5!H12+sc6!H12+sc7!H12+sc8!H12+sc9!H12+sc10!H12+sc11!H12</f>
        <v>0</v>
      </c>
      <c r="I12" s="17">
        <f>sc1!I12+sc2!I12+sc3!I12+sc4!I12+sc5!I12+sc6!I12+sc7!I12+sc8!I12+sc9!I12+sc10!I12+sc11!I12</f>
        <v>0</v>
      </c>
      <c r="J12" s="17">
        <f>sc1!J12+sc2!J12+sc3!J12+sc4!J12+sc5!J12+sc6!J12+sc7!J12+sc8!J12+sc9!J12+sc10!J12+sc11!J12</f>
        <v>0</v>
      </c>
      <c r="K12" s="17">
        <f>sc1!K12+sc2!K12+sc3!K12+sc4!K12+sc5!K12+sc6!K12+sc7!K12+sc8!K12+sc9!K12+sc10!K12+sc11!K12</f>
        <v>0</v>
      </c>
      <c r="L12" s="17">
        <f>sc1!L12+sc2!L12+sc3!L12+sc4!L12+sc5!L12+sc6!L12+sc7!L12+sc8!L12+sc9!L12+sc10!L12+sc11!L12</f>
        <v>0</v>
      </c>
      <c r="M12" s="17">
        <f>sc1!M12+sc2!M12+sc3!M12+sc4!M12+sc5!M12+sc6!M12+sc7!M12+sc8!M12+sc9!M12+sc10!M12+sc11!M12</f>
        <v>0</v>
      </c>
      <c r="N12" s="17">
        <f>sc1!N12+sc2!N12+sc3!N12+sc4!N12+sc5!N12+sc6!N12+sc7!N12+sc8!N12+sc9!N12+sc10!N12+sc11!N12</f>
        <v>0</v>
      </c>
      <c r="O12" s="17"/>
      <c r="P12" s="17"/>
    </row>
    <row r="13" spans="1:16" s="2" customFormat="1" ht="9">
      <c r="A13" s="68" t="s">
        <v>19</v>
      </c>
      <c r="B13" s="68"/>
      <c r="C13" s="69"/>
      <c r="D13" s="69"/>
      <c r="E13" s="69"/>
      <c r="F13" s="17">
        <f>sc1!F13+sc2!F13+sc3!F13+sc4!F13+sc5!F13+sc6!F13+sc7!F13+sc8!F13+sc9!F13+sc10!F13+sc11!F13</f>
        <v>0</v>
      </c>
      <c r="G13" s="17">
        <f>sc1!G13+sc2!G13+sc3!G13+sc4!G13+sc5!G13+sc6!G13+sc7!G13+sc8!G13+sc9!G13+sc10!G13+sc11!G13</f>
        <v>0</v>
      </c>
      <c r="H13" s="17">
        <f>sc1!H13+sc2!H13+sc3!H13+sc4!H13+sc5!H13+sc6!H13+sc7!H13+sc8!H13+sc9!H13+sc10!H13+sc11!H13</f>
        <v>0</v>
      </c>
      <c r="I13" s="17">
        <f>sc1!I13+sc2!I13+sc3!I13+sc4!I13+sc5!I13+sc6!I13+sc7!I13+sc8!I13+sc9!I13+sc10!I13+sc11!I13</f>
        <v>0</v>
      </c>
      <c r="J13" s="17">
        <f>sc1!J13+sc2!J13+sc3!J13+sc4!J13+sc5!J13+sc6!J13+sc7!J13+sc8!J13+sc9!J13+sc10!J13+sc11!J13</f>
        <v>0</v>
      </c>
      <c r="K13" s="17">
        <f>sc1!K13+sc2!K13+sc3!K13+sc4!K13+sc5!K13+sc6!K13+sc7!K13+sc8!K13+sc9!K13+sc10!K13+sc11!K13</f>
        <v>0</v>
      </c>
      <c r="L13" s="17">
        <f>sc1!L13+sc2!L13+sc3!L13+sc4!L13+sc5!L13+sc6!L13+sc7!L13+sc8!L13+sc9!L13+sc10!L13+sc11!L13</f>
        <v>0</v>
      </c>
      <c r="M13" s="17">
        <f>sc1!M13+sc2!M13+sc3!M13+sc4!M13+sc5!M13+sc6!M13+sc7!M13+sc8!M13+sc9!M13+sc10!M13+sc11!M13</f>
        <v>0</v>
      </c>
      <c r="N13" s="17">
        <f>sc1!N13+sc2!N13+sc3!N13+sc4!N13+sc5!N13+sc6!N13+sc7!N13+sc8!N13+sc9!N13+sc10!N13+sc11!N13</f>
        <v>0</v>
      </c>
      <c r="O13" s="17"/>
      <c r="P13" s="17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7">
        <f>sc1!E18+sc2!E18+sc3!E18+sc4!E18+sc5!E18+sc6!E18+sc7!E18+sc8!E18+sc9!E18+sc10!E18+sc11!E18</f>
        <v>0</v>
      </c>
      <c r="F18" s="17">
        <f>sc1!F18+sc2!F18+sc3!F18+sc4!F18+sc5!F18+sc6!F18+sc7!F18+sc8!F18+sc9!F18+sc10!F18+sc11!F18</f>
        <v>0</v>
      </c>
      <c r="G18" s="17">
        <f>sc1!G18+sc2!G18+sc3!G18+sc4!G18+sc5!G18+sc6!G18+sc7!G18+sc8!G18+sc9!G18+sc10!G18+sc11!G18</f>
        <v>0</v>
      </c>
      <c r="H18" s="33">
        <f>sc1!H18+sc2!H18+sc3!H18+sc4!H18+sc5!H18+sc6!H18+sc7!H18+sc8!H18+sc9!H18+sc10!H18+sc11!H18</f>
        <v>0</v>
      </c>
      <c r="I18" s="34"/>
      <c r="J18" s="33">
        <f>sc1!J18+sc2!J18+sc3!J18+sc4!J18+sc5!J18+sc6!J18+sc7!J18+sc8!J18+sc9!J18+sc10!J18+sc11!J18</f>
        <v>0</v>
      </c>
      <c r="K18" s="34"/>
      <c r="L18" s="33">
        <f>sc1!L18+sc2!L18+sc3!L18+sc4!L18+sc5!L18+sc6!L18+sc7!L18+sc8!L18+sc9!L18+sc10!L18+sc11!L18</f>
        <v>0</v>
      </c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7">
        <f>sc1!E19+sc2!E19+sc3!E19+sc4!E19+sc5!E19+sc6!E19+sc7!E19+sc8!E19+sc9!E19+sc10!E19+sc11!E19</f>
        <v>0</v>
      </c>
      <c r="F19" s="17">
        <f>sc1!F19+sc2!F19+sc3!F19+sc4!F19+sc5!F19+sc6!F19+sc7!F19+sc8!F19+sc9!F19+sc10!F19+sc11!F19</f>
        <v>0</v>
      </c>
      <c r="G19" s="17">
        <f>sc1!G19+sc2!G19+sc3!G19+sc4!G19+sc5!G19+sc6!G19+sc7!G19+sc8!G19+sc9!G19+sc10!G19+sc11!G19</f>
        <v>0</v>
      </c>
      <c r="H19" s="33">
        <f>sc1!H19+sc2!H19+sc3!H19+sc4!H19+sc5!H19+sc6!H19+sc7!H19+sc8!H19+sc9!H19+sc10!H19+sc11!H19</f>
        <v>0</v>
      </c>
      <c r="I19" s="34"/>
      <c r="J19" s="33">
        <f>sc1!J19+sc2!J19+sc3!J19+sc4!J19+sc5!J19+sc6!J19+sc7!J19+sc8!J19+sc9!J19+sc10!J19+sc11!J19</f>
        <v>0</v>
      </c>
      <c r="K19" s="34"/>
      <c r="L19" s="33">
        <f>sc1!L19+sc2!L19+sc3!L19+sc4!L19+sc5!L19+sc6!L19+sc7!L19+sc8!L19+sc9!L19+sc10!L19+sc11!L19</f>
        <v>0</v>
      </c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7">
        <f>sc1!E20+sc2!E20+sc3!E20+sc4!E20+sc5!E20+sc6!E20+sc7!E20+sc8!E20+sc9!E20+sc10!E20+sc11!E20</f>
        <v>0</v>
      </c>
      <c r="F20" s="17">
        <f>sc1!F20+sc2!F20+sc3!F20+sc4!F20+sc5!F20+sc6!F20+sc7!F20+sc8!F20+sc9!F20+sc10!F20+sc11!F20</f>
        <v>0</v>
      </c>
      <c r="G20" s="17">
        <f>sc1!G20+sc2!G20+sc3!G20+sc4!G20+sc5!G20+sc6!G20+sc7!G20+sc8!G20+sc9!G20+sc10!G20+sc11!G20</f>
        <v>0</v>
      </c>
      <c r="H20" s="33">
        <f>sc1!H20+sc2!H20+sc3!H20+sc4!H20+sc5!H20+sc6!H20+sc7!H20+sc8!H20+sc9!H20+sc10!H20+sc11!H20</f>
        <v>0</v>
      </c>
      <c r="I20" s="34"/>
      <c r="J20" s="33">
        <f>sc1!J20+sc2!J20+sc3!J20+sc4!J20+sc5!J20+sc6!J20+sc7!J20+sc8!J20+sc9!J20+sc10!J20+sc11!J20</f>
        <v>0</v>
      </c>
      <c r="K20" s="34"/>
      <c r="L20" s="33">
        <f>sc1!L20+sc2!L20+sc3!L20+sc4!L20+sc5!L20+sc6!L20+sc7!L20+sc8!L20+sc9!L20+sc10!L20+sc11!L20</f>
        <v>0</v>
      </c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7">
        <f>sc1!E21+sc2!E21+sc3!E21+sc4!E21+sc5!E21+sc6!E21+sc7!E21+sc8!E21+sc9!E21+sc10!E21+sc11!E21</f>
        <v>0</v>
      </c>
      <c r="F21" s="17">
        <f>sc1!F21+sc2!F21+sc3!F21+sc4!F21+sc5!F21+sc6!F21+sc7!F21+sc8!F21+sc9!F21+sc10!F21+sc11!F21</f>
        <v>0</v>
      </c>
      <c r="G21" s="17">
        <f>sc1!G21+sc2!G21+sc3!G21+sc4!G21+sc5!G21+sc6!G21+sc7!G21+sc8!G21+sc9!G21+sc10!G21+sc11!G21</f>
        <v>0</v>
      </c>
      <c r="H21" s="33">
        <f>sc1!H21+sc2!H21+sc3!H21+sc4!H21+sc5!H21+sc6!H21+sc7!H21+sc8!H21+sc9!H21+sc10!H21+sc11!H21</f>
        <v>0</v>
      </c>
      <c r="I21" s="34"/>
      <c r="J21" s="33">
        <f>sc1!J21+sc2!J21+sc3!J21+sc4!J21+sc5!J21+sc6!J21+sc7!J21+sc8!J21+sc9!J21+sc10!J21+sc11!J21</f>
        <v>0</v>
      </c>
      <c r="K21" s="34"/>
      <c r="L21" s="33">
        <f>sc1!L21+sc2!L21+sc3!L21+sc4!L21+sc5!L21+sc6!L21+sc7!L21+sc8!L21+sc9!L21+sc10!L21+sc11!L21</f>
        <v>0</v>
      </c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7">
        <f>sc1!E22+sc2!E22+sc3!E22+sc4!E22+sc5!E22+sc6!E22+sc7!E22+sc8!E22+sc9!E22+sc10!E22+sc11!E22</f>
        <v>0</v>
      </c>
      <c r="F22" s="17">
        <f>sc1!F22+sc2!F22+sc3!F22+sc4!F22+sc5!F22+sc6!F22+sc7!F22+sc8!F22+sc9!F22+sc10!F22+sc11!F22</f>
        <v>0</v>
      </c>
      <c r="G22" s="17">
        <f>sc1!G22+sc2!G22+sc3!G22+sc4!G22+sc5!G22+sc6!G22+sc7!G22+sc8!G22+sc9!G22+sc10!G22+sc11!G22</f>
        <v>0</v>
      </c>
      <c r="H22" s="33">
        <f>sc1!H22+sc2!H22+sc3!H22+sc4!H22+sc5!H22+sc6!H22+sc7!H22+sc8!H22+sc9!H22+sc10!H22+sc11!H22</f>
        <v>0</v>
      </c>
      <c r="I22" s="34"/>
      <c r="J22" s="33">
        <f>sc1!J22+sc2!J22+sc3!J22+sc4!J22+sc5!J22+sc6!J22+sc7!J22+sc8!J22+sc9!J22+sc10!J22+sc11!J22</f>
        <v>0</v>
      </c>
      <c r="K22" s="34"/>
      <c r="L22" s="33">
        <f>sc1!L22+sc2!L22+sc3!L22+sc4!L22+sc5!L22+sc6!L22+sc7!L22+sc8!L22+sc9!L22+sc10!L22+sc11!L22</f>
        <v>0</v>
      </c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7">
        <f>sc1!E23+sc2!E23+sc3!E23+sc4!E23+sc5!E23+sc6!E23+sc7!E23+sc8!E23+sc9!E23+sc10!E23+sc11!E23</f>
        <v>0</v>
      </c>
      <c r="F23" s="17">
        <f>sc1!F23+sc2!F23+sc3!F23+sc4!F23+sc5!F23+sc6!F23+sc7!F23+sc8!F23+sc9!F23+sc10!F23+sc11!F23</f>
        <v>0</v>
      </c>
      <c r="G23" s="17">
        <f>sc1!G23+sc2!G23+sc3!G23+sc4!G23+sc5!G23+sc6!G23+sc7!G23+sc8!G23+sc9!G23+sc10!G23+sc11!G23</f>
        <v>0</v>
      </c>
      <c r="H23" s="33">
        <f>sc1!H23+sc2!H23+sc3!H23+sc4!H23+sc5!H23+sc6!H23+sc7!H23+sc8!H23+sc9!H23+sc10!H23+sc11!H23</f>
        <v>0</v>
      </c>
      <c r="I23" s="34"/>
      <c r="J23" s="33">
        <f>sc1!J23+sc2!J23+sc3!J23+sc4!J23+sc5!J23+sc6!J23+sc7!J23+sc8!J23+sc9!J23+sc10!J23+sc11!J23</f>
        <v>0</v>
      </c>
      <c r="K23" s="34"/>
      <c r="L23" s="33">
        <f>sc1!L23+sc2!L23+sc3!L23+sc4!L23+sc5!L23+sc6!L23+sc7!L23+sc8!L23+sc9!L23+sc10!L23+sc11!L23</f>
        <v>0</v>
      </c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7">
        <f>sc1!E24+sc2!E24+sc3!E24+sc4!E24+sc5!E24+sc6!E24+sc7!E24+sc8!E24+sc9!E24+sc10!E24+sc11!E24</f>
        <v>0</v>
      </c>
      <c r="F24" s="17">
        <f>sc1!F24+sc2!F24+sc3!F24+sc4!F24+sc5!F24+sc6!F24+sc7!F24+sc8!F24+sc9!F24+sc10!F24+sc11!F24</f>
        <v>0</v>
      </c>
      <c r="G24" s="17">
        <f>sc1!G24+sc2!G24+sc3!G24+sc4!G24+sc5!G24+sc6!G24+sc7!G24+sc8!G24+sc9!G24+sc10!G24+sc11!G24</f>
        <v>0</v>
      </c>
      <c r="H24" s="33">
        <f>sc1!H24+sc2!H24+sc3!H24+sc4!H24+sc5!H24+sc6!H24+sc7!H24+sc8!H24+sc9!H24+sc10!H24+sc11!H24</f>
        <v>0</v>
      </c>
      <c r="I24" s="34"/>
      <c r="J24" s="33">
        <f>sc1!J24+sc2!J24+sc3!J24+sc4!J24+sc5!J24+sc6!J24+sc7!J24+sc8!J24+sc9!J24+sc10!J24+sc11!J24</f>
        <v>0</v>
      </c>
      <c r="K24" s="34"/>
      <c r="L24" s="33">
        <f>sc1!L24+sc2!L24+sc3!L24+sc4!L24+sc5!L24+sc6!L24+sc7!L24+sc8!L24+sc9!L24+sc10!L24+sc11!L24</f>
        <v>0</v>
      </c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7">
        <f>sc1!E25+sc2!E25+sc3!E25+sc4!E25+sc5!E25+sc6!E25+sc7!E25+sc8!E25+sc9!E25+sc10!E25+sc11!E25</f>
        <v>0</v>
      </c>
      <c r="F25" s="17">
        <f>sc1!F25+sc2!F25+sc3!F25+sc4!F25+sc5!F25+sc6!F25+sc7!F25+sc8!F25+sc9!F25+sc10!F25+sc11!F25</f>
        <v>0</v>
      </c>
      <c r="G25" s="17">
        <f>sc1!G25+sc2!G25+sc3!G25+sc4!G25+sc5!G25+sc6!G25+sc7!G25+sc8!G25+sc9!G25+sc10!G25+sc11!G25</f>
        <v>0</v>
      </c>
      <c r="H25" s="33">
        <f>sc1!H25+sc2!H25+sc3!H25+sc4!H25+sc5!H25+sc6!H25+sc7!H25+sc8!H25+sc9!H25+sc10!H25+sc11!H25</f>
        <v>0</v>
      </c>
      <c r="I25" s="34"/>
      <c r="J25" s="33">
        <f>sc1!J25+sc2!J25+sc3!J25+sc4!J25+sc5!J25+sc6!J25+sc7!J25+sc8!J25+sc9!J25+sc10!J25+sc11!J25</f>
        <v>0</v>
      </c>
      <c r="K25" s="34"/>
      <c r="L25" s="33">
        <f>sc1!L25+sc2!L25+sc3!L25+sc4!L25+sc5!L25+sc6!L25+sc7!L25+sc8!L25+sc9!L25+sc10!L25+sc11!L25</f>
        <v>0</v>
      </c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7">
        <f>sc1!E26+sc2!E26+sc3!E26+sc4!E26+sc5!E26+sc6!E26+sc7!E26+sc8!E26+sc9!E26+sc10!E26+sc11!E26</f>
        <v>0</v>
      </c>
      <c r="F26" s="17">
        <f>sc1!F26+sc2!F26+sc3!F26+sc4!F26+sc5!F26+sc6!F26+sc7!F26+sc8!F26+sc9!F26+sc10!F26+sc11!F26</f>
        <v>0</v>
      </c>
      <c r="G26" s="17">
        <f>sc1!G26+sc2!G26+sc3!G26+sc4!G26+sc5!G26+sc6!G26+sc7!G26+sc8!G26+sc9!G26+sc10!G26+sc11!G26</f>
        <v>0</v>
      </c>
      <c r="H26" s="33">
        <f>sc1!H26+sc2!H26+sc3!H26+sc4!H26+sc5!H26+sc6!H26+sc7!H26+sc8!H26+sc9!H26+sc10!H26+sc11!H26</f>
        <v>0</v>
      </c>
      <c r="I26" s="34"/>
      <c r="J26" s="33">
        <f>sc1!J26+sc2!J26+sc3!J26+sc4!J26+sc5!J26+sc6!J26+sc7!J26+sc8!J26+sc9!J26+sc10!J26+sc11!J26</f>
        <v>0</v>
      </c>
      <c r="K26" s="34"/>
      <c r="L26" s="33">
        <f>sc1!L26+sc2!L26+sc3!L26+sc4!L26+sc5!L26+sc6!L26+sc7!L26+sc8!L26+sc9!L26+sc10!L26+sc11!L26</f>
        <v>0</v>
      </c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7">
        <f>sc1!E27+sc2!E27+sc3!E27+sc4!E27+sc5!E27+sc6!E27+sc7!E27+sc8!E27+sc9!E27+sc10!E27+sc11!E27</f>
        <v>0</v>
      </c>
      <c r="F27" s="17">
        <f>sc1!F27+sc2!F27+sc3!F27+sc4!F27+sc5!F27+sc6!F27+sc7!F27+sc8!F27+sc9!F27+sc10!F27+sc11!F27</f>
        <v>0</v>
      </c>
      <c r="G27" s="17">
        <f>sc1!G27+sc2!G27+sc3!G27+sc4!G27+sc5!G27+sc6!G27+sc7!G27+sc8!G27+sc9!G27+sc10!G27+sc11!G27</f>
        <v>0</v>
      </c>
      <c r="H27" s="33">
        <f>sc1!H27+sc2!H27+sc3!H27+sc4!H27+sc5!H27+sc6!H27+sc7!H27+sc8!H27+sc9!H27+sc10!H27+sc11!H27</f>
        <v>0</v>
      </c>
      <c r="I27" s="34"/>
      <c r="J27" s="33">
        <f>sc1!J27+sc2!J27+sc3!J27+sc4!J27+sc5!J27+sc6!J27+sc7!J27+sc8!J27+sc9!J27+sc10!J27+sc11!J27</f>
        <v>0</v>
      </c>
      <c r="K27" s="34"/>
      <c r="L27" s="33">
        <f>sc1!L27+sc2!L27+sc3!L27+sc4!L27+sc5!L27+sc6!L27+sc7!L27+sc8!L27+sc9!L27+sc10!L27+sc11!L27</f>
        <v>0</v>
      </c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7">
        <f>sc1!E28+sc2!E28+sc3!E28+sc4!E28+sc5!E28+sc6!E28+sc7!E28+sc8!E28+sc9!E28+sc10!E28+sc11!E28</f>
        <v>0</v>
      </c>
      <c r="F28" s="17">
        <f>sc1!F28+sc2!F28+sc3!F28+sc4!F28+sc5!F28+sc6!F28+sc7!F28+sc8!F28+sc9!F28+sc10!F28+sc11!F28</f>
        <v>0</v>
      </c>
      <c r="G28" s="17">
        <f>sc1!G28+sc2!G28+sc3!G28+sc4!G28+sc5!G28+sc6!G28+sc7!G28+sc8!G28+sc9!G28+sc10!G28+sc11!G28</f>
        <v>0</v>
      </c>
      <c r="H28" s="33">
        <f>sc1!H28+sc2!H28+sc3!H28+sc4!H28+sc5!H28+sc6!H28+sc7!H28+sc8!H28+sc9!H28+sc10!H28+sc11!H28</f>
        <v>0</v>
      </c>
      <c r="I28" s="34"/>
      <c r="J28" s="33">
        <f>sc1!J28+sc2!J28+sc3!J28+sc4!J28+sc5!J28+sc6!J28+sc7!J28+sc8!J28+sc9!J28+sc10!J28+sc11!J28</f>
        <v>0</v>
      </c>
      <c r="K28" s="34"/>
      <c r="L28" s="33">
        <f>sc1!L28+sc2!L28+sc3!L28+sc4!L28+sc5!L28+sc6!L28+sc7!L28+sc8!L28+sc9!L28+sc10!L28+sc11!L28</f>
        <v>0</v>
      </c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7">
        <f>sc1!E29+sc2!E29+sc3!E29+sc4!E29+sc5!E29+sc6!E29+sc7!E29+sc8!E29+sc9!E29+sc10!E29+sc11!E29</f>
        <v>0</v>
      </c>
      <c r="F29" s="17">
        <f>sc1!F29+sc2!F29+sc3!F29+sc4!F29+sc5!F29+sc6!F29+sc7!F29+sc8!F29+sc9!F29+sc10!F29+sc11!F29</f>
        <v>0</v>
      </c>
      <c r="G29" s="17">
        <f>sc1!G29+sc2!G29+sc3!G29+sc4!G29+sc5!G29+sc6!G29+sc7!G29+sc8!G29+sc9!G29+sc10!G29+sc11!G29</f>
        <v>0</v>
      </c>
      <c r="H29" s="33">
        <f>sc1!H29+sc2!H29+sc3!H29+sc4!H29+sc5!H29+sc6!H29+sc7!H29+sc8!H29+sc9!H29+sc10!H29+sc11!H29</f>
        <v>0</v>
      </c>
      <c r="I29" s="34"/>
      <c r="J29" s="33">
        <f>sc1!J29+sc2!J29+sc3!J29+sc4!J29+sc5!J29+sc6!J29+sc7!J29+sc8!J29+sc9!J29+sc10!J29+sc11!J29</f>
        <v>0</v>
      </c>
      <c r="K29" s="34"/>
      <c r="L29" s="33">
        <f>sc1!L29+sc2!L29+sc3!L29+sc4!L29+sc5!L29+sc6!L29+sc7!L29+sc8!L29+sc9!L29+sc10!L29+sc11!L29</f>
        <v>0</v>
      </c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7">
        <f>sc1!E30+sc2!E30+sc3!E30+sc4!E30+sc5!E30+sc6!E30+sc7!E30+sc8!E30+sc9!E30+sc10!E30+sc11!E30</f>
        <v>0</v>
      </c>
      <c r="F30" s="17">
        <f>sc1!F30+sc2!F30+sc3!F30+sc4!F30+sc5!F30+sc6!F30+sc7!F30+sc8!F30+sc9!F30+sc10!F30+sc11!F30</f>
        <v>0</v>
      </c>
      <c r="G30" s="17">
        <f>sc1!G30+sc2!G30+sc3!G30+sc4!G30+sc5!G30+sc6!G30+sc7!G30+sc8!G30+sc9!G30+sc10!G30+sc11!G30</f>
        <v>0</v>
      </c>
      <c r="H30" s="33">
        <f>sc1!H30+sc2!H30+sc3!H30+sc4!H30+sc5!H30+sc6!H30+sc7!H30+sc8!H30+sc9!H30+sc10!H30+sc11!H30</f>
        <v>0</v>
      </c>
      <c r="I30" s="34"/>
      <c r="J30" s="33">
        <f>sc1!J30+sc2!J30+sc3!J30+sc4!J30+sc5!J30+sc6!J30+sc7!J30+sc8!J30+sc9!J30+sc10!J30+sc11!J30</f>
        <v>0</v>
      </c>
      <c r="K30" s="34"/>
      <c r="L30" s="33">
        <f>sc1!L30+sc2!L30+sc3!L30+sc4!L30+sc5!L30+sc6!L30+sc7!L30+sc8!L30+sc9!L30+sc10!L30+sc11!L30</f>
        <v>0</v>
      </c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7">
        <f>sc1!E31+sc2!E31+sc3!E31+sc4!E31+sc5!E31+sc6!E31+sc7!E31+sc8!E31+sc9!E31+sc10!E31+sc11!E31</f>
        <v>0</v>
      </c>
      <c r="F31" s="17">
        <f>sc1!F31+sc2!F31+sc3!F31+sc4!F31+sc5!F31+sc6!F31+sc7!F31+sc8!F31+sc9!F31+sc10!F31+sc11!F31</f>
        <v>0</v>
      </c>
      <c r="G31" s="17">
        <f>sc1!G31+sc2!G31+sc3!G31+sc4!G31+sc5!G31+sc6!G31+sc7!G31+sc8!G31+sc9!G31+sc10!G31+sc11!G31</f>
        <v>0</v>
      </c>
      <c r="H31" s="33">
        <f>sc1!H31+sc2!H31+sc3!H31+sc4!H31+sc5!H31+sc6!H31+sc7!H31+sc8!H31+sc9!H31+sc10!H31+sc11!H31</f>
        <v>0</v>
      </c>
      <c r="I31" s="34"/>
      <c r="J31" s="33">
        <f>sc1!J31+sc2!J31+sc3!J31+sc4!J31+sc5!J31+sc6!J31+sc7!J31+sc8!J31+sc9!J31+sc10!J31+sc11!J31</f>
        <v>0</v>
      </c>
      <c r="K31" s="34"/>
      <c r="L31" s="33">
        <f>sc1!L31+sc2!L31+sc3!L31+sc4!L31+sc5!L31+sc6!L31+sc7!L31+sc8!L31+sc9!L31+sc10!L31+sc11!L31</f>
        <v>0</v>
      </c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7">
        <f>sc1!E32+sc2!E32+sc3!E32+sc4!E32+sc5!E32+sc6!E32+sc7!E32+sc8!E32+sc9!E32+sc10!E32+sc11!E32</f>
        <v>0</v>
      </c>
      <c r="F32" s="17">
        <f>sc1!F32+sc2!F32+sc3!F32+sc4!F32+sc5!F32+sc6!F32+sc7!F32+sc8!F32+sc9!F32+sc10!F32+sc11!F32</f>
        <v>0</v>
      </c>
      <c r="G32" s="17">
        <f>sc1!G32+sc2!G32+sc3!G32+sc4!G32+sc5!G32+sc6!G32+sc7!G32+sc8!G32+sc9!G32+sc10!G32+sc11!G32</f>
        <v>0</v>
      </c>
      <c r="H32" s="33">
        <f>sc1!H32+sc2!H32+sc3!H32+sc4!H32+sc5!H32+sc6!H32+sc7!H32+sc8!H32+sc9!H32+sc10!H32+sc11!H32</f>
        <v>0</v>
      </c>
      <c r="I32" s="34"/>
      <c r="J32" s="33">
        <f>sc1!J32+sc2!J32+sc3!J32+sc4!J32+sc5!J32+sc6!J32+sc7!J32+sc8!J32+sc9!J32+sc10!J32+sc11!J32</f>
        <v>0</v>
      </c>
      <c r="K32" s="34"/>
      <c r="L32" s="33">
        <f>sc1!L32+sc2!L32+sc3!L32+sc4!L32+sc5!L32+sc6!L32+sc7!L32+sc8!L32+sc9!L32+sc10!L32+sc11!L32</f>
        <v>0</v>
      </c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7">
        <f>sc1!E33+sc2!E33+sc3!E33+sc4!E33+sc5!E33+sc6!E33+sc7!E33+sc8!E33+sc9!E33+sc10!E33+sc11!E33</f>
        <v>0</v>
      </c>
      <c r="F33" s="17">
        <f>sc1!F33+sc2!F33+sc3!F33+sc4!F33+sc5!F33+sc6!F33+sc7!F33+sc8!F33+sc9!F33+sc10!F33+sc11!F33</f>
        <v>0</v>
      </c>
      <c r="G33" s="17">
        <f>sc1!G33+sc2!G33+sc3!G33+sc4!G33+sc5!G33+sc6!G33+sc7!G33+sc8!G33+sc9!G33+sc10!G33+sc11!G33</f>
        <v>0</v>
      </c>
      <c r="H33" s="33">
        <f>sc1!H33+sc2!H33+sc3!H33+sc4!H33+sc5!H33+sc6!H33+sc7!H33+sc8!H33+sc9!H33+sc10!H33+sc11!H33</f>
        <v>0</v>
      </c>
      <c r="I33" s="34"/>
      <c r="J33" s="33">
        <f>sc1!J33+sc2!J33+sc3!J33+sc4!J33+sc5!J33+sc6!J33+sc7!J33+sc8!J33+sc9!J33+sc10!J33+sc11!J33</f>
        <v>0</v>
      </c>
      <c r="K33" s="34"/>
      <c r="L33" s="33">
        <f>sc1!L33+sc2!L33+sc3!L33+sc4!L33+sc5!L33+sc6!L33+sc7!L33+sc8!L33+sc9!L33+sc10!L33+sc11!L33</f>
        <v>0</v>
      </c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7">
        <f>sc1!E34+sc2!E34+sc3!E34+sc4!E34+sc5!E34+sc6!E34+sc7!E34+sc8!E34+sc9!E34+sc10!E34+sc11!E34</f>
        <v>0</v>
      </c>
      <c r="F34" s="17">
        <f>sc1!F34+sc2!F34+sc3!F34+sc4!F34+sc5!F34+sc6!F34+sc7!F34+sc8!F34+sc9!F34+sc10!F34+sc11!F34</f>
        <v>0</v>
      </c>
      <c r="G34" s="17">
        <f>sc1!G34+sc2!G34+sc3!G34+sc4!G34+sc5!G34+sc6!G34+sc7!G34+sc8!G34+sc9!G34+sc10!G34+sc11!G34</f>
        <v>0</v>
      </c>
      <c r="H34" s="33">
        <f>sc1!H34+sc2!H34+sc3!H34+sc4!H34+sc5!H34+sc6!H34+sc7!H34+sc8!H34+sc9!H34+sc10!H34+sc11!H34</f>
        <v>0</v>
      </c>
      <c r="I34" s="34"/>
      <c r="J34" s="33">
        <f>sc1!J34+sc2!J34+sc3!J34+sc4!J34+sc5!J34+sc6!J34+sc7!J34+sc8!J34+sc9!J34+sc10!J34+sc11!J34</f>
        <v>0</v>
      </c>
      <c r="K34" s="34"/>
      <c r="L34" s="33">
        <f>sc1!L34+sc2!L34+sc3!L34+sc4!L34+sc5!L34+sc6!L34+sc7!L34+sc8!L34+sc9!L34+sc10!L34+sc11!L34</f>
        <v>0</v>
      </c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7">
        <f>sc1!E35+sc2!E35+sc3!E35+sc4!E35+sc5!E35+sc6!E35+sc7!E35+sc8!E35+sc9!E35+sc10!E35+sc11!E35</f>
        <v>0</v>
      </c>
      <c r="F35" s="17">
        <f>sc1!F35+sc2!F35+sc3!F35+sc4!F35+sc5!F35+sc6!F35+sc7!F35+sc8!F35+sc9!F35+sc10!F35+sc11!F35</f>
        <v>0</v>
      </c>
      <c r="G35" s="17">
        <f>sc1!G35+sc2!G35+sc3!G35+sc4!G35+sc5!G35+sc6!G35+sc7!G35+sc8!G35+sc9!G35+sc10!G35+sc11!G35</f>
        <v>0</v>
      </c>
      <c r="H35" s="33">
        <f>sc1!H35+sc2!H35+sc3!H35+sc4!H35+sc5!H35+sc6!H35+sc7!H35+sc8!H35+sc9!H35+sc10!H35+sc11!H35</f>
        <v>0</v>
      </c>
      <c r="I35" s="34"/>
      <c r="J35" s="33">
        <f>sc1!J35+sc2!J35+sc3!J35+sc4!J35+sc5!J35+sc6!J35+sc7!J35+sc8!J35+sc9!J35+sc10!J35+sc11!J35</f>
        <v>0</v>
      </c>
      <c r="K35" s="34"/>
      <c r="L35" s="33">
        <f>sc1!L35+sc2!L35+sc3!L35+sc4!L35+sc5!L35+sc6!L35+sc7!L35+sc8!L35+sc9!L35+sc10!L35+sc11!L35</f>
        <v>0</v>
      </c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7">
        <f>sc1!E36+sc2!E36+sc3!E36+sc4!E36+sc5!E36+sc6!E36+sc7!E36+sc8!E36+sc9!E36+sc10!E36+sc11!E36</f>
        <v>0</v>
      </c>
      <c r="F36" s="17">
        <f>sc1!F36+sc2!F36+sc3!F36+sc4!F36+sc5!F36+sc6!F36+sc7!F36+sc8!F36+sc9!F36+sc10!F36+sc11!F36</f>
        <v>0</v>
      </c>
      <c r="G36" s="17">
        <f>sc1!G36+sc2!G36+sc3!G36+sc4!G36+sc5!G36+sc6!G36+sc7!G36+sc8!G36+sc9!G36+sc10!G36+sc11!G36</f>
        <v>0</v>
      </c>
      <c r="H36" s="33">
        <f>sc1!H36+sc2!H36+sc3!H36+sc4!H36+sc5!H36+sc6!H36+sc7!H36+sc8!H36+sc9!H36+sc10!H36+sc11!H36</f>
        <v>0</v>
      </c>
      <c r="I36" s="34"/>
      <c r="J36" s="33">
        <f>sc1!J36+sc2!J36+sc3!J36+sc4!J36+sc5!J36+sc6!J36+sc7!J36+sc8!J36+sc9!J36+sc10!J36+sc11!J36</f>
        <v>0</v>
      </c>
      <c r="K36" s="34"/>
      <c r="L36" s="33">
        <f>sc1!L36+sc2!L36+sc3!L36+sc4!L36+sc5!L36+sc6!L36+sc7!L36+sc8!L36+sc9!L36+sc10!L36+sc11!L36</f>
        <v>0</v>
      </c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7">
        <f>sc1!E37+sc2!E37+sc3!E37+sc4!E37+sc5!E37+sc6!E37+sc7!E37+sc8!E37+sc9!E37+sc10!E37+sc11!E37</f>
        <v>0</v>
      </c>
      <c r="F37" s="17">
        <f>sc1!F37+sc2!F37+sc3!F37+sc4!F37+sc5!F37+sc6!F37+sc7!F37+sc8!F37+sc9!F37+sc10!F37+sc11!F37</f>
        <v>0</v>
      </c>
      <c r="G37" s="17">
        <f>sc1!G37+sc2!G37+sc3!G37+sc4!G37+sc5!G37+sc6!G37+sc7!G37+sc8!G37+sc9!G37+sc10!G37+sc11!G37</f>
        <v>0</v>
      </c>
      <c r="H37" s="33">
        <f>sc1!H37+sc2!H37+sc3!H37+sc4!H37+sc5!H37+sc6!H37+sc7!H37+sc8!H37+sc9!H37+sc10!H37+sc11!H37</f>
        <v>0</v>
      </c>
      <c r="I37" s="34"/>
      <c r="J37" s="33">
        <f>sc1!J37+sc2!J37+sc3!J37+sc4!J37+sc5!J37+sc6!J37+sc7!J37+sc8!J37+sc9!J37+sc10!J37+sc11!J37</f>
        <v>0</v>
      </c>
      <c r="K37" s="34"/>
      <c r="L37" s="33">
        <f>sc1!L37+sc2!L37+sc3!L37+sc4!L37+sc5!L37+sc6!L37+sc7!L37+sc8!L37+sc9!L37+sc10!L37+sc11!L37</f>
        <v>0</v>
      </c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7">
        <f>sc1!E38+sc2!E38+sc3!E38+sc4!E38+sc5!E38+sc6!E38+sc7!E38+sc8!E38+sc9!E38+sc10!E38+sc11!E38</f>
        <v>0</v>
      </c>
      <c r="F38" s="17">
        <f>sc1!F38+sc2!F38+sc3!F38+sc4!F38+sc5!F38+sc6!F38+sc7!F38+sc8!F38+sc9!F38+sc10!F38+sc11!F38</f>
        <v>0</v>
      </c>
      <c r="G38" s="17">
        <f>sc1!G38+sc2!G38+sc3!G38+sc4!G38+sc5!G38+sc6!G38+sc7!G38+sc8!G38+sc9!G38+sc10!G38+sc11!G38</f>
        <v>0</v>
      </c>
      <c r="H38" s="33">
        <f>sc1!H38+sc2!H38+sc3!H38+sc4!H38+sc5!H38+sc6!H38+sc7!H38+sc8!H38+sc9!H38+sc10!H38+sc11!H38</f>
        <v>0</v>
      </c>
      <c r="I38" s="34"/>
      <c r="J38" s="33">
        <f>sc1!J38+sc2!J38+sc3!J38+sc4!J38+sc5!J38+sc6!J38+sc7!J38+sc8!J38+sc9!J38+sc10!J38+sc11!J38</f>
        <v>0</v>
      </c>
      <c r="K38" s="34"/>
      <c r="L38" s="33">
        <f>sc1!L38+sc2!L38+sc3!L38+sc4!L38+sc5!L38+sc6!L38+sc7!L38+sc8!L38+sc9!L38+sc10!L38+sc11!L38</f>
        <v>0</v>
      </c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7">
        <f>sc1!E39+sc2!E39+sc3!E39+sc4!E39+sc5!E39+sc6!E39+sc7!E39+sc8!E39+sc9!E39+sc10!E39+sc11!E39</f>
        <v>0</v>
      </c>
      <c r="F39" s="17">
        <f>sc1!F39+sc2!F39+sc3!F39+sc4!F39+sc5!F39+sc6!F39+sc7!F39+sc8!F39+sc9!F39+sc10!F39+sc11!F39</f>
        <v>0</v>
      </c>
      <c r="G39" s="17">
        <f>sc1!G39+sc2!G39+sc3!G39+sc4!G39+sc5!G39+sc6!G39+sc7!G39+sc8!G39+sc9!G39+sc10!G39+sc11!G39</f>
        <v>0</v>
      </c>
      <c r="H39" s="33">
        <f>sc1!H39+sc2!H39+sc3!H39+sc4!H39+sc5!H39+sc6!H39+sc7!H39+sc8!H39+sc9!H39+sc10!H39+sc11!H39</f>
        <v>0</v>
      </c>
      <c r="I39" s="34"/>
      <c r="J39" s="33">
        <f>sc1!J39+sc2!J39+sc3!J39+sc4!J39+sc5!J39+sc6!J39+sc7!J39+sc8!J39+sc9!J39+sc10!J39+sc11!J39</f>
        <v>0</v>
      </c>
      <c r="K39" s="34"/>
      <c r="L39" s="33">
        <f>sc1!L39+sc2!L39+sc3!L39+sc4!L39+sc5!L39+sc6!L39+sc7!L39+sc8!L39+sc9!L39+sc10!L39+sc11!L39</f>
        <v>0</v>
      </c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7">
        <f>sc1!E40+sc2!E40+sc3!E40+sc4!E40+sc5!E40+sc6!E40+sc7!E40+sc8!E40+sc9!E40+sc10!E40+sc11!E40</f>
        <v>0</v>
      </c>
      <c r="F40" s="17">
        <f>sc1!F40+sc2!F40+sc3!F40+sc4!F40+sc5!F40+sc6!F40+sc7!F40+sc8!F40+sc9!F40+sc10!F40+sc11!F40</f>
        <v>0</v>
      </c>
      <c r="G40" s="17">
        <f>sc1!G40+sc2!G40+sc3!G40+sc4!G40+sc5!G40+sc6!G40+sc7!G40+sc8!G40+sc9!G40+sc10!G40+sc11!G40</f>
        <v>0</v>
      </c>
      <c r="H40" s="33">
        <f>sc1!H40+sc2!H40+sc3!H40+sc4!H40+sc5!H40+sc6!H40+sc7!H40+sc8!H40+sc9!H40+sc10!H40+sc11!H40</f>
        <v>0</v>
      </c>
      <c r="I40" s="34"/>
      <c r="J40" s="33">
        <f>sc1!J40+sc2!J40+sc3!J40+sc4!J40+sc5!J40+sc6!J40+sc7!J40+sc8!J40+sc9!J40+sc10!J40+sc11!J40</f>
        <v>0</v>
      </c>
      <c r="K40" s="34"/>
      <c r="L40" s="33">
        <f>sc1!L40+sc2!L40+sc3!L40+sc4!L40+sc5!L40+sc6!L40+sc7!L40+sc8!L40+sc9!L40+sc10!L40+sc11!L40</f>
        <v>0</v>
      </c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7">
        <f>sc1!E41+sc2!E41+sc3!E41+sc4!E41+sc5!E41+sc6!E41+sc7!E41+sc8!E41+sc9!E41+sc10!E41+sc11!E41</f>
        <v>0</v>
      </c>
      <c r="F41" s="17">
        <f>sc1!F41+sc2!F41+sc3!F41+sc4!F41+sc5!F41+sc6!F41+sc7!F41+sc8!F41+sc9!F41+sc10!F41+sc11!F41</f>
        <v>0</v>
      </c>
      <c r="G41" s="17">
        <f>sc1!G41+sc2!G41+sc3!G41+sc4!G41+sc5!G41+sc6!G41+sc7!G41+sc8!G41+sc9!G41+sc10!G41+sc11!G41</f>
        <v>0</v>
      </c>
      <c r="H41" s="33">
        <f>sc1!H41+sc2!H41+sc3!H41+sc4!H41+sc5!H41+sc6!H41+sc7!H41+sc8!H41+sc9!H41+sc10!H41+sc11!H41</f>
        <v>0</v>
      </c>
      <c r="I41" s="34"/>
      <c r="J41" s="33">
        <f>sc1!J41+sc2!J41+sc3!J41+sc4!J41+sc5!J41+sc6!J41+sc7!J41+sc8!J41+sc9!J41+sc10!J41+sc11!J41</f>
        <v>0</v>
      </c>
      <c r="K41" s="34"/>
      <c r="L41" s="33">
        <f>sc1!L41+sc2!L41+sc3!L41+sc4!L41+sc5!L41+sc6!L41+sc7!L41+sc8!L41+sc9!L41+sc10!L41+sc11!L41</f>
        <v>0</v>
      </c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7">
        <f>sc1!E42+sc2!E42+sc3!E42+sc4!E42+sc5!E42+sc6!E42+sc7!E42+sc8!E42+sc9!E42+sc10!E42+sc11!E42</f>
        <v>0</v>
      </c>
      <c r="F42" s="17">
        <f>sc1!F42+sc2!F42+sc3!F42+sc4!F42+sc5!F42+sc6!F42+sc7!F42+sc8!F42+sc9!F42+sc10!F42+sc11!F42</f>
        <v>0</v>
      </c>
      <c r="G42" s="17">
        <f>sc1!G42+sc2!G42+sc3!G42+sc4!G42+sc5!G42+sc6!G42+sc7!G42+sc8!G42+sc9!G42+sc10!G42+sc11!G42</f>
        <v>0</v>
      </c>
      <c r="H42" s="33">
        <f>sc1!H42+sc2!H42+sc3!H42+sc4!H42+sc5!H42+sc6!H42+sc7!H42+sc8!H42+sc9!H42+sc10!H42+sc11!H42</f>
        <v>0</v>
      </c>
      <c r="I42" s="34"/>
      <c r="J42" s="33">
        <f>sc1!J42+sc2!J42+sc3!J42+sc4!J42+sc5!J42+sc6!J42+sc7!J42+sc8!J42+sc9!J42+sc10!J42+sc11!J42</f>
        <v>0</v>
      </c>
      <c r="K42" s="34"/>
      <c r="L42" s="33">
        <f>sc1!L42+sc2!L42+sc3!L42+sc4!L42+sc5!L42+sc6!L42+sc7!L42+sc8!L42+sc9!L42+sc10!L42+sc11!L42</f>
        <v>0</v>
      </c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7">
        <f>sc1!E43+sc2!E43+sc3!E43+sc4!E43+sc5!E43+sc6!E43+sc7!E43+sc8!E43+sc9!E43+sc10!E43+sc11!E43</f>
        <v>0</v>
      </c>
      <c r="F43" s="17">
        <f>sc1!F43+sc2!F43+sc3!F43+sc4!F43+sc5!F43+sc6!F43+sc7!F43+sc8!F43+sc9!F43+sc10!F43+sc11!F43</f>
        <v>0</v>
      </c>
      <c r="G43" s="17">
        <f>sc1!G43+sc2!G43+sc3!G43+sc4!G43+sc5!G43+sc6!G43+sc7!G43+sc8!G43+sc9!G43+sc10!G43+sc11!G43</f>
        <v>0</v>
      </c>
      <c r="H43" s="33">
        <f>sc1!H43+sc2!H43+sc3!H43+sc4!H43+sc5!H43+sc6!H43+sc7!H43+sc8!H43+sc9!H43+sc10!H43+sc11!H43</f>
        <v>0</v>
      </c>
      <c r="I43" s="34"/>
      <c r="J43" s="33">
        <f>sc1!J43+sc2!J43+sc3!J43+sc4!J43+sc5!J43+sc6!J43+sc7!J43+sc8!J43+sc9!J43+sc10!J43+sc11!J43</f>
        <v>0</v>
      </c>
      <c r="K43" s="34"/>
      <c r="L43" s="33">
        <f>sc1!L43+sc2!L43+sc3!L43+sc4!L43+sc5!L43+sc6!L43+sc7!L43+sc8!L43+sc9!L43+sc10!L43+sc11!L43</f>
        <v>0</v>
      </c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7">
        <f>sc1!E44+sc2!E44+sc3!E44+sc4!E44+sc5!E44+sc6!E44+sc7!E44+sc8!E44+sc9!E44+sc10!E44+sc11!E44</f>
        <v>0</v>
      </c>
      <c r="F44" s="17">
        <f>sc1!F44+sc2!F44+sc3!F44+sc4!F44+sc5!F44+sc6!F44+sc7!F44+sc8!F44+sc9!F44+sc10!F44+sc11!F44</f>
        <v>0</v>
      </c>
      <c r="G44" s="17">
        <f>sc1!G44+sc2!G44+sc3!G44+sc4!G44+sc5!G44+sc6!G44+sc7!G44+sc8!G44+sc9!G44+sc10!G44+sc11!G44</f>
        <v>0</v>
      </c>
      <c r="H44" s="33">
        <f>sc1!H44+sc2!H44+sc3!H44+sc4!H44+sc5!H44+sc6!H44+sc7!H44+sc8!H44+sc9!H44+sc10!H44+sc11!H44</f>
        <v>0</v>
      </c>
      <c r="I44" s="34"/>
      <c r="J44" s="33">
        <f>sc1!J44+sc2!J44+sc3!J44+sc4!J44+sc5!J44+sc6!J44+sc7!J44+sc8!J44+sc9!J44+sc10!J44+sc11!J44</f>
        <v>0</v>
      </c>
      <c r="K44" s="34"/>
      <c r="L44" s="33">
        <f>sc1!L44+sc2!L44+sc3!L44+sc4!L44+sc5!L44+sc6!L44+sc7!L44+sc8!L44+sc9!L44+sc10!L44+sc11!L44</f>
        <v>0</v>
      </c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7">
        <f>sc1!E45+sc2!E45+sc3!E45+sc4!E45+sc5!E45+sc6!E45+sc7!E45+sc8!E45+sc9!E45+sc10!E45+sc11!E45</f>
        <v>0</v>
      </c>
      <c r="F45" s="17">
        <f>sc1!F45+sc2!F45+sc3!F45+sc4!F45+sc5!F45+sc6!F45+sc7!F45+sc8!F45+sc9!F45+sc10!F45+sc11!F45</f>
        <v>0</v>
      </c>
      <c r="G45" s="17">
        <f>sc1!G45+sc2!G45+sc3!G45+sc4!G45+sc5!G45+sc6!G45+sc7!G45+sc8!G45+sc9!G45+sc10!G45+sc11!G45</f>
        <v>0</v>
      </c>
      <c r="H45" s="33">
        <f>sc1!H45+sc2!H45+sc3!H45+sc4!H45+sc5!H45+sc6!H45+sc7!H45+sc8!H45+sc9!H45+sc10!H45+sc11!H45</f>
        <v>0</v>
      </c>
      <c r="I45" s="34"/>
      <c r="J45" s="33">
        <f>sc1!J45+sc2!J45+sc3!J45+sc4!J45+sc5!J45+sc6!J45+sc7!J45+sc8!J45+sc9!J45+sc10!J45+sc11!J45</f>
        <v>0</v>
      </c>
      <c r="K45" s="34"/>
      <c r="L45" s="33">
        <f>sc1!L45+sc2!L45+sc3!L45+sc4!L45+sc5!L45+sc6!L45+sc7!L45+sc8!L45+sc9!L45+sc10!L45+sc11!L45</f>
        <v>0</v>
      </c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7">
        <f>sc1!E46+sc2!E46+sc3!E46+sc4!E46+sc5!E46+sc6!E46+sc7!E46+sc8!E46+sc9!E46+sc10!E46+sc11!E46</f>
        <v>0</v>
      </c>
      <c r="F46" s="17">
        <f>sc1!F46+sc2!F46+sc3!F46+sc4!F46+sc5!F46+sc6!F46+sc7!F46+sc8!F46+sc9!F46+sc10!F46+sc11!F46</f>
        <v>0</v>
      </c>
      <c r="G46" s="17">
        <f>sc1!G46+sc2!G46+sc3!G46+sc4!G46+sc5!G46+sc6!G46+sc7!G46+sc8!G46+sc9!G46+sc10!G46+sc11!G46</f>
        <v>0</v>
      </c>
      <c r="H46" s="33">
        <f>sc1!H46+sc2!H46+sc3!H46+sc4!H46+sc5!H46+sc6!H46+sc7!H46+sc8!H46+sc9!H46+sc10!H46+sc11!H46</f>
        <v>0</v>
      </c>
      <c r="I46" s="34"/>
      <c r="J46" s="33">
        <f>sc1!J46+sc2!J46+sc3!J46+sc4!J46+sc5!J46+sc6!J46+sc7!J46+sc8!J46+sc9!J46+sc10!J46+sc11!J46</f>
        <v>0</v>
      </c>
      <c r="K46" s="34"/>
      <c r="L46" s="33">
        <f>sc1!L46+sc2!L46+sc3!L46+sc4!L46+sc5!L46+sc6!L46+sc7!L46+sc8!L46+sc9!L46+sc10!L46+sc11!L46</f>
        <v>0</v>
      </c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7">
        <f>sc1!E47+sc2!E47+sc3!E47+sc4!E47+sc5!E47+sc6!E47+sc7!E47+sc8!E47+sc9!E47+sc10!E47+sc11!E47</f>
        <v>0</v>
      </c>
      <c r="F47" s="17">
        <f>sc1!F47+sc2!F47+sc3!F47+sc4!F47+sc5!F47+sc6!F47+sc7!F47+sc8!F47+sc9!F47+sc10!F47+sc11!F47</f>
        <v>0</v>
      </c>
      <c r="G47" s="17">
        <f>sc1!G47+sc2!G47+sc3!G47+sc4!G47+sc5!G47+sc6!G47+sc7!G47+sc8!G47+sc9!G47+sc10!G47+sc11!G47</f>
        <v>0</v>
      </c>
      <c r="H47" s="33">
        <f>sc1!H47+sc2!H47+sc3!H47+sc4!H47+sc5!H47+sc6!H47+sc7!H47+sc8!H47+sc9!H47+sc10!H47+sc11!H47</f>
        <v>0</v>
      </c>
      <c r="I47" s="34"/>
      <c r="J47" s="33">
        <f>sc1!J47+sc2!J47+sc3!J47+sc4!J47+sc5!J47+sc6!J47+sc7!J47+sc8!J47+sc9!J47+sc10!J47+sc11!J47</f>
        <v>0</v>
      </c>
      <c r="K47" s="34"/>
      <c r="L47" s="33">
        <f>sc1!L47+sc2!L47+sc3!L47+sc4!L47+sc5!L47+sc6!L47+sc7!L47+sc8!L47+sc9!L47+sc10!L47+sc11!L47</f>
        <v>0</v>
      </c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7">
        <f>sc1!E48+sc2!E48+sc3!E48+sc4!E48+sc5!E48+sc6!E48+sc7!E48+sc8!E48+sc9!E48+sc10!E48+sc11!E48</f>
        <v>0</v>
      </c>
      <c r="F48" s="17">
        <f>sc1!F48+sc2!F48+sc3!F48+sc4!F48+sc5!F48+sc6!F48+sc7!F48+sc8!F48+sc9!F48+sc10!F48+sc11!F48</f>
        <v>0</v>
      </c>
      <c r="G48" s="17">
        <f>sc1!G48+sc2!G48+sc3!G48+sc4!G48+sc5!G48+sc6!G48+sc7!G48+sc8!G48+sc9!G48+sc10!G48+sc11!G48</f>
        <v>0</v>
      </c>
      <c r="H48" s="33">
        <f>sc1!H48+sc2!H48+sc3!H48+sc4!H48+sc5!H48+sc6!H48+sc7!H48+sc8!H48+sc9!H48+sc10!H48+sc11!H48</f>
        <v>0</v>
      </c>
      <c r="I48" s="34"/>
      <c r="J48" s="33">
        <f>sc1!J48+sc2!J48+sc3!J48+sc4!J48+sc5!J48+sc6!J48+sc7!J48+sc8!J48+sc9!J48+sc10!J48+sc11!J48</f>
        <v>0</v>
      </c>
      <c r="K48" s="34"/>
      <c r="L48" s="33">
        <f>sc1!L48+sc2!L48+sc3!L48+sc4!L48+sc5!L48+sc6!L48+sc7!L48+sc8!L48+sc9!L48+sc10!L48+sc11!L48</f>
        <v>0</v>
      </c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7">
        <f>sc1!E49+sc2!E49+sc3!E49+sc4!E49+sc5!E49+sc6!E49+sc7!E49+sc8!E49+sc9!E49+sc10!E49+sc11!E49</f>
        <v>0</v>
      </c>
      <c r="F49" s="17">
        <f>sc1!F49+sc2!F49+sc3!F49+sc4!F49+sc5!F49+sc6!F49+sc7!F49+sc8!F49+sc9!F49+sc10!F49+sc11!F49</f>
        <v>0</v>
      </c>
      <c r="G49" s="17">
        <f>sc1!G49+sc2!G49+sc3!G49+sc4!G49+sc5!G49+sc6!G49+sc7!G49+sc8!G49+sc9!G49+sc10!G49+sc11!G49</f>
        <v>0</v>
      </c>
      <c r="H49" s="33">
        <f>sc1!H49+sc2!H49+sc3!H49+sc4!H49+sc5!H49+sc6!H49+sc7!H49+sc8!H49+sc9!H49+sc10!H49+sc11!H49</f>
        <v>0</v>
      </c>
      <c r="I49" s="34"/>
      <c r="J49" s="33">
        <f>sc1!J49+sc2!J49+sc3!J49+sc4!J49+sc5!J49+sc6!J49+sc7!J49+sc8!J49+sc9!J49+sc10!J49+sc11!J49</f>
        <v>0</v>
      </c>
      <c r="K49" s="34"/>
      <c r="L49" s="33">
        <f>sc1!L49+sc2!L49+sc3!L49+sc4!L49+sc5!L49+sc6!L49+sc7!L49+sc8!L49+sc9!L49+sc10!L49+sc11!L49</f>
        <v>0</v>
      </c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7">
        <f>sc1!E50+sc2!E50+sc3!E50+sc4!E50+sc5!E50+sc6!E50+sc7!E50+sc8!E50+sc9!E50+sc10!E50+sc11!E50</f>
        <v>0</v>
      </c>
      <c r="F50" s="17">
        <f>sc1!F50+sc2!F50+sc3!F50+sc4!F50+sc5!F50+sc6!F50+sc7!F50+sc8!F50+sc9!F50+sc10!F50+sc11!F50</f>
        <v>0</v>
      </c>
      <c r="G50" s="17">
        <f>sc1!G50+sc2!G50+sc3!G50+sc4!G50+sc5!G50+sc6!G50+sc7!G50+sc8!G50+sc9!G50+sc10!G50+sc11!G50</f>
        <v>0</v>
      </c>
      <c r="H50" s="33">
        <f>sc1!H50+sc2!H50+sc3!H50+sc4!H50+sc5!H50+sc6!H50+sc7!H50+sc8!H50+sc9!H50+sc10!H50+sc11!H50</f>
        <v>0</v>
      </c>
      <c r="I50" s="34"/>
      <c r="J50" s="33">
        <f>sc1!J50+sc2!J50+sc3!J50+sc4!J50+sc5!J50+sc6!J50+sc7!J50+sc8!J50+sc9!J50+sc10!J50+sc11!J50</f>
        <v>0</v>
      </c>
      <c r="K50" s="34"/>
      <c r="L50" s="33">
        <f>sc1!L50+sc2!L50+sc3!L50+sc4!L50+sc5!L50+sc6!L50+sc7!L50+sc8!L50+sc9!L50+sc10!L50+sc11!L50</f>
        <v>0</v>
      </c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7">
        <f>sc1!E51+sc2!E51+sc3!E51+sc4!E51+sc5!E51+sc6!E51+sc7!E51+sc8!E51+sc9!E51+sc10!E51+sc11!E51</f>
        <v>0</v>
      </c>
      <c r="F51" s="17">
        <f>sc1!F51+sc2!F51+sc3!F51+sc4!F51+sc5!F51+sc6!F51+sc7!F51+sc8!F51+sc9!F51+sc10!F51+sc11!F51</f>
        <v>0</v>
      </c>
      <c r="G51" s="17">
        <f>sc1!G51+sc2!G51+sc3!G51+sc4!G51+sc5!G51+sc6!G51+sc7!G51+sc8!G51+sc9!G51+sc10!G51+sc11!G51</f>
        <v>0</v>
      </c>
      <c r="H51" s="33">
        <f>sc1!H51+sc2!H51+sc3!H51+sc4!H51+sc5!H51+sc6!H51+sc7!H51+sc8!H51+sc9!H51+sc10!H51+sc11!H51</f>
        <v>0</v>
      </c>
      <c r="I51" s="34"/>
      <c r="J51" s="33">
        <f>sc1!J51+sc2!J51+sc3!J51+sc4!J51+sc5!J51+sc6!J51+sc7!J51+sc8!J51+sc9!J51+sc10!J51+sc11!J51</f>
        <v>0</v>
      </c>
      <c r="K51" s="34"/>
      <c r="L51" s="33">
        <f>sc1!L51+sc2!L51+sc3!L51+sc4!L51+sc5!L51+sc6!L51+sc7!L51+sc8!L51+sc9!L51+sc10!L51+sc11!L51</f>
        <v>0</v>
      </c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7">
        <f>sc1!E52+sc2!E52+sc3!E52+sc4!E52+sc5!E52+sc6!E52+sc7!E52+sc8!E52+sc9!E52+sc10!E52+sc11!E52</f>
        <v>0</v>
      </c>
      <c r="F52" s="17">
        <f>sc1!F52+sc2!F52+sc3!F52+sc4!F52+sc5!F52+sc6!F52+sc7!F52+sc8!F52+sc9!F52+sc10!F52+sc11!F52</f>
        <v>0</v>
      </c>
      <c r="G52" s="17">
        <f>sc1!G52+sc2!G52+sc3!G52+sc4!G52+sc5!G52+sc6!G52+sc7!G52+sc8!G52+sc9!G52+sc10!G52+sc11!G52</f>
        <v>0</v>
      </c>
      <c r="H52" s="33">
        <f>sc1!H52+sc2!H52+sc3!H52+sc4!H52+sc5!H52+sc6!H52+sc7!H52+sc8!H52+sc9!H52+sc10!H52+sc11!H52</f>
        <v>0</v>
      </c>
      <c r="I52" s="34"/>
      <c r="J52" s="33">
        <f>sc1!J52+sc2!J52+sc3!J52+sc4!J52+sc5!J52+sc6!J52+sc7!J52+sc8!J52+sc9!J52+sc10!J52+sc11!J52</f>
        <v>0</v>
      </c>
      <c r="K52" s="34"/>
      <c r="L52" s="33">
        <f>sc1!L52+sc2!L52+sc3!L52+sc4!L52+sc5!L52+sc6!L52+sc7!L52+sc8!L52+sc9!L52+sc10!L52+sc11!L52</f>
        <v>0</v>
      </c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7">
        <f>sc1!E53+sc2!E53+sc3!E53+sc4!E53+sc5!E53+sc6!E53+sc7!E53+sc8!E53+sc9!E53+sc10!E53+sc11!E53</f>
        <v>0</v>
      </c>
      <c r="F53" s="17">
        <f>sc1!F53+sc2!F53+sc3!F53+sc4!F53+sc5!F53+sc6!F53+sc7!F53+sc8!F53+sc9!F53+sc10!F53+sc11!F53</f>
        <v>0</v>
      </c>
      <c r="G53" s="17">
        <f>sc1!G53+sc2!G53+sc3!G53+sc4!G53+sc5!G53+sc6!G53+sc7!G53+sc8!G53+sc9!G53+sc10!G53+sc11!G53</f>
        <v>0</v>
      </c>
      <c r="H53" s="33">
        <f>sc1!H53+sc2!H53+sc3!H53+sc4!H53+sc5!H53+sc6!H53+sc7!H53+sc8!H53+sc9!H53+sc10!H53+sc11!H53</f>
        <v>0</v>
      </c>
      <c r="I53" s="34"/>
      <c r="J53" s="33">
        <f>sc1!J53+sc2!J53+sc3!J53+sc4!J53+sc5!J53+sc6!J53+sc7!J53+sc8!J53+sc9!J53+sc10!J53+sc11!J53</f>
        <v>0</v>
      </c>
      <c r="K53" s="34"/>
      <c r="L53" s="33">
        <f>sc1!L53+sc2!L53+sc3!L53+sc4!L53+sc5!L53+sc6!L53+sc7!L53+sc8!L53+sc9!L53+sc10!L53+sc11!L53</f>
        <v>0</v>
      </c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7">
        <f>sc1!E54+sc2!E54+sc3!E54+sc4!E54+sc5!E54+sc6!E54+sc7!E54+sc8!E54+sc9!E54+sc10!E54+sc11!E54</f>
        <v>0</v>
      </c>
      <c r="F54" s="17">
        <f>sc1!F54+sc2!F54+sc3!F54+sc4!F54+sc5!F54+sc6!F54+sc7!F54+sc8!F54+sc9!F54+sc10!F54+sc11!F54</f>
        <v>0</v>
      </c>
      <c r="G54" s="17">
        <f>sc1!G54+sc2!G54+sc3!G54+sc4!G54+sc5!G54+sc6!G54+sc7!G54+sc8!G54+sc9!G54+sc10!G54+sc11!G54</f>
        <v>0</v>
      </c>
      <c r="H54" s="33">
        <f>sc1!H54+sc2!H54+sc3!H54+sc4!H54+sc5!H54+sc6!H54+sc7!H54+sc8!H54+sc9!H54+sc10!H54+sc11!H54</f>
        <v>0</v>
      </c>
      <c r="I54" s="34"/>
      <c r="J54" s="33">
        <f>sc1!J54+sc2!J54+sc3!J54+sc4!J54+sc5!J54+sc6!J54+sc7!J54+sc8!J54+sc9!J54+sc10!J54+sc11!J54</f>
        <v>0</v>
      </c>
      <c r="K54" s="34"/>
      <c r="L54" s="33">
        <f>sc1!L54+sc2!L54+sc3!L54+sc4!L54+sc5!L54+sc6!L54+sc7!L54+sc8!L54+sc9!L54+sc10!L54+sc11!L54</f>
        <v>0</v>
      </c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7">
        <f>sc1!E55+sc2!E55+sc3!E55+sc4!E55+sc5!E55+sc6!E55+sc7!E55+sc8!E55+sc9!E55+sc10!E55+sc11!E55</f>
        <v>0</v>
      </c>
      <c r="F55" s="17">
        <f>sc1!F55+sc2!F55+sc3!F55+sc4!F55+sc5!F55+sc6!F55+sc7!F55+sc8!F55+sc9!F55+sc10!F55+sc11!F55</f>
        <v>0</v>
      </c>
      <c r="G55" s="17">
        <f>sc1!G55+sc2!G55+sc3!G55+sc4!G55+sc5!G55+sc6!G55+sc7!G55+sc8!G55+sc9!G55+sc10!G55+sc11!G55</f>
        <v>0</v>
      </c>
      <c r="H55" s="33">
        <f>sc1!H55+sc2!H55+sc3!H55+sc4!H55+sc5!H55+sc6!H55+sc7!H55+sc8!H55+sc9!H55+sc10!H55+sc11!H55</f>
        <v>0</v>
      </c>
      <c r="I55" s="34"/>
      <c r="J55" s="33">
        <f>sc1!J55+sc2!J55+sc3!J55+sc4!J55+sc5!J55+sc6!J55+sc7!J55+sc8!J55+sc9!J55+sc10!J55+sc11!J55</f>
        <v>0</v>
      </c>
      <c r="K55" s="34"/>
      <c r="L55" s="33">
        <f>sc1!L55+sc2!L55+sc3!L55+sc4!L55+sc5!L55+sc6!L55+sc7!L55+sc8!L55+sc9!L55+sc10!L55+sc11!L55</f>
        <v>0</v>
      </c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7">
        <f>sc1!E56+sc2!E56+sc3!E56+sc4!E56+sc5!E56+sc6!E56+sc7!E56+sc8!E56+sc9!E56+sc10!E56+sc11!E56</f>
        <v>0</v>
      </c>
      <c r="F56" s="17">
        <f>sc1!F56+sc2!F56+sc3!F56+sc4!F56+sc5!F56+sc6!F56+sc7!F56+sc8!F56+sc9!F56+sc10!F56+sc11!F56</f>
        <v>0</v>
      </c>
      <c r="G56" s="17">
        <f>sc1!G56+sc2!G56+sc3!G56+sc4!G56+sc5!G56+sc6!G56+sc7!G56+sc8!G56+sc9!G56+sc10!G56+sc11!G56</f>
        <v>0</v>
      </c>
      <c r="H56" s="33">
        <f>sc1!H56+sc2!H56+sc3!H56+sc4!H56+sc5!H56+sc6!H56+sc7!H56+sc8!H56+sc9!H56+sc10!H56+sc11!H56</f>
        <v>0</v>
      </c>
      <c r="I56" s="34"/>
      <c r="J56" s="33">
        <f>sc1!J56+sc2!J56+sc3!J56+sc4!J56+sc5!J56+sc6!J56+sc7!J56+sc8!J56+sc9!J56+sc10!J56+sc11!J56</f>
        <v>0</v>
      </c>
      <c r="K56" s="34"/>
      <c r="L56" s="33">
        <f>sc1!L56+sc2!L56+sc3!L56+sc4!L56+sc5!L56+sc6!L56+sc7!L56+sc8!L56+sc9!L56+sc10!L56+sc11!L56</f>
        <v>0</v>
      </c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7">
        <f>sc1!E57+sc2!E57+sc3!E57+sc4!E57+sc5!E57+sc6!E57+sc7!E57+sc8!E57+sc9!E57+sc10!E57+sc11!E57</f>
        <v>0</v>
      </c>
      <c r="F57" s="17">
        <f>sc1!F57+sc2!F57+sc3!F57+sc4!F57+sc5!F57+sc6!F57+sc7!F57+sc8!F57+sc9!F57+sc10!F57+sc11!F57</f>
        <v>0</v>
      </c>
      <c r="G57" s="17">
        <f>sc1!G57+sc2!G57+sc3!G57+sc4!G57+sc5!G57+sc6!G57+sc7!G57+sc8!G57+sc9!G57+sc10!G57+sc11!G57</f>
        <v>0</v>
      </c>
      <c r="H57" s="33">
        <f>sc1!H57+sc2!H57+sc3!H57+sc4!H57+sc5!H57+sc6!H57+sc7!H57+sc8!H57+sc9!H57+sc10!H57+sc11!H57</f>
        <v>0</v>
      </c>
      <c r="I57" s="34"/>
      <c r="J57" s="33">
        <f>sc1!J57+sc2!J57+sc3!J57+sc4!J57+sc5!J57+sc6!J57+sc7!J57+sc8!J57+sc9!J57+sc10!J57+sc11!J57</f>
        <v>0</v>
      </c>
      <c r="K57" s="34"/>
      <c r="L57" s="33">
        <f>sc1!L57+sc2!L57+sc3!L57+sc4!L57+sc5!L57+sc6!L57+sc7!L57+sc8!L57+sc9!L57+sc10!L57+sc11!L57</f>
        <v>0</v>
      </c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7">
        <f>sc1!E58+sc2!E58+sc3!E58+sc4!E58+sc5!E58+sc6!E58+sc7!E58+sc8!E58+sc9!E58+sc10!E58+sc11!E58</f>
        <v>0</v>
      </c>
      <c r="F58" s="17">
        <f>sc1!F58+sc2!F58+sc3!F58+sc4!F58+sc5!F58+sc6!F58+sc7!F58+sc8!F58+sc9!F58+sc10!F58+sc11!F58</f>
        <v>0</v>
      </c>
      <c r="G58" s="17">
        <f>sc1!G58+sc2!G58+sc3!G58+sc4!G58+sc5!G58+sc6!G58+sc7!G58+sc8!G58+sc9!G58+sc10!G58+sc11!G58</f>
        <v>0</v>
      </c>
      <c r="H58" s="33">
        <f>sc1!H58+sc2!H58+sc3!H58+sc4!H58+sc5!H58+sc6!H58+sc7!H58+sc8!H58+sc9!H58+sc10!H58+sc11!H58</f>
        <v>0</v>
      </c>
      <c r="I58" s="34"/>
      <c r="J58" s="33">
        <f>sc1!J58+sc2!J58+sc3!J58+sc4!J58+sc5!J58+sc6!J58+sc7!J58+sc8!J58+sc9!J58+sc10!J58+sc11!J58</f>
        <v>0</v>
      </c>
      <c r="K58" s="34"/>
      <c r="L58" s="33">
        <f>sc1!L58+sc2!L58+sc3!L58+sc4!L58+sc5!L58+sc6!L58+sc7!L58+sc8!L58+sc9!L58+sc10!L58+sc11!L58</f>
        <v>0</v>
      </c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7">
        <f>sc1!E59+sc2!E59+sc3!E59+sc4!E59+sc5!E59+sc6!E59+sc7!E59+sc8!E59+sc9!E59+sc10!E59+sc11!E59</f>
        <v>0</v>
      </c>
      <c r="F59" s="17">
        <f>sc1!F59+sc2!F59+sc3!F59+sc4!F59+sc5!F59+sc6!F59+sc7!F59+sc8!F59+sc9!F59+sc10!F59+sc11!F59</f>
        <v>0</v>
      </c>
      <c r="G59" s="17">
        <f>sc1!G59+sc2!G59+sc3!G59+sc4!G59+sc5!G59+sc6!G59+sc7!G59+sc8!G59+sc9!G59+sc10!G59+sc11!G59</f>
        <v>0</v>
      </c>
      <c r="H59" s="33">
        <f>sc1!H59+sc2!H59+sc3!H59+sc4!H59+sc5!H59+sc6!H59+sc7!H59+sc8!H59+sc9!H59+sc10!H59+sc11!H59</f>
        <v>0</v>
      </c>
      <c r="I59" s="34"/>
      <c r="J59" s="33">
        <f>sc1!J59+sc2!J59+sc3!J59+sc4!J59+sc5!J59+sc6!J59+sc7!J59+sc8!J59+sc9!J59+sc10!J59+sc11!J59</f>
        <v>0</v>
      </c>
      <c r="K59" s="34"/>
      <c r="L59" s="33">
        <f>sc1!L59+sc2!L59+sc3!L59+sc4!L59+sc5!L59+sc6!L59+sc7!L59+sc8!L59+sc9!L59+sc10!L59+sc11!L59</f>
        <v>0</v>
      </c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7">
        <f>sc1!E60+sc2!E60+sc3!E60+sc4!E60+sc5!E60+sc6!E60+sc7!E60+sc8!E60+sc9!E60+sc10!E60+sc11!E60</f>
        <v>0</v>
      </c>
      <c r="F60" s="17">
        <f>sc1!F60+sc2!F60+sc3!F60+sc4!F60+sc5!F60+sc6!F60+sc7!F60+sc8!F60+sc9!F60+sc10!F60+sc11!F60</f>
        <v>0</v>
      </c>
      <c r="G60" s="17">
        <f>sc1!G60+sc2!G60+sc3!G60+sc4!G60+sc5!G60+sc6!G60+sc7!G60+sc8!G60+sc9!G60+sc10!G60+sc11!G60</f>
        <v>0</v>
      </c>
      <c r="H60" s="33">
        <f>sc1!H60+sc2!H60+sc3!H60+sc4!H60+sc5!H60+sc6!H60+sc7!H60+sc8!H60+sc9!H60+sc10!H60+sc11!H60</f>
        <v>0</v>
      </c>
      <c r="I60" s="34"/>
      <c r="J60" s="33">
        <f>sc1!J60+sc2!J60+sc3!J60+sc4!J60+sc5!J60+sc6!J60+sc7!J60+sc8!J60+sc9!J60+sc10!J60+sc11!J60</f>
        <v>0</v>
      </c>
      <c r="K60" s="34"/>
      <c r="L60" s="33">
        <f>sc1!L60+sc2!L60+sc3!L60+sc4!L60+sc5!L60+sc6!L60+sc7!L60+sc8!L60+sc9!L60+sc10!L60+sc11!L60</f>
        <v>0</v>
      </c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7">
        <f>sc1!E61+sc2!E61+sc3!E61+sc4!E61+sc5!E61+sc6!E61+sc7!E61+sc8!E61+sc9!E61+sc10!E61+sc11!E61</f>
        <v>0</v>
      </c>
      <c r="F61" s="17">
        <f>sc1!F61+sc2!F61+sc3!F61+sc4!F61+sc5!F61+sc6!F61+sc7!F61+sc8!F61+sc9!F61+sc10!F61+sc11!F61</f>
        <v>0</v>
      </c>
      <c r="G61" s="17">
        <f>sc1!G61+sc2!G61+sc3!G61+sc4!G61+sc5!G61+sc6!G61+sc7!G61+sc8!G61+sc9!G61+sc10!G61+sc11!G61</f>
        <v>0</v>
      </c>
      <c r="H61" s="33">
        <f>sc1!H61+sc2!H61+sc3!H61+sc4!H61+sc5!H61+sc6!H61+sc7!H61+sc8!H61+sc9!H61+sc10!H61+sc11!H61</f>
        <v>0</v>
      </c>
      <c r="I61" s="34"/>
      <c r="J61" s="33">
        <f>sc1!J61+sc2!J61+sc3!J61+sc4!J61+sc5!J61+sc6!J61+sc7!J61+sc8!J61+sc9!J61+sc10!J61+sc11!J61</f>
        <v>0</v>
      </c>
      <c r="K61" s="34"/>
      <c r="L61" s="33">
        <f>sc1!L61+sc2!L61+sc3!L61+sc4!L61+sc5!L61+sc6!L61+sc7!L61+sc8!L61+sc9!L61+sc10!L61+sc11!L61</f>
        <v>0</v>
      </c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7">
        <f>sc1!E62+sc2!E62+sc3!E62+sc4!E62+sc5!E62+sc6!E62+sc7!E62+sc8!E62+sc9!E62+sc10!E62+sc11!E62</f>
        <v>0</v>
      </c>
      <c r="F62" s="17">
        <f>sc1!F62+sc2!F62+sc3!F62+sc4!F62+sc5!F62+sc6!F62+sc7!F62+sc8!F62+sc9!F62+sc10!F62+sc11!F62</f>
        <v>0</v>
      </c>
      <c r="G62" s="17">
        <f>sc1!G62+sc2!G62+sc3!G62+sc4!G62+sc5!G62+sc6!G62+sc7!G62+sc8!G62+sc9!G62+sc10!G62+sc11!G62</f>
        <v>0</v>
      </c>
      <c r="H62" s="33">
        <f>sc1!H62+sc2!H62+sc3!H62+sc4!H62+sc5!H62+sc6!H62+sc7!H62+sc8!H62+sc9!H62+sc10!H62+sc11!H62</f>
        <v>0</v>
      </c>
      <c r="I62" s="34"/>
      <c r="J62" s="33">
        <f>sc1!J62+sc2!J62+sc3!J62+sc4!J62+sc5!J62+sc6!J62+sc7!J62+sc8!J62+sc9!J62+sc10!J62+sc11!J62</f>
        <v>0</v>
      </c>
      <c r="K62" s="34"/>
      <c r="L62" s="33">
        <f>sc1!L62+sc2!L62+sc3!L62+sc4!L62+sc5!L62+sc6!L62+sc7!L62+sc8!L62+sc9!L62+sc10!L62+sc11!L62</f>
        <v>0</v>
      </c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7">
        <f>sc1!E63+sc2!E63+sc3!E63+sc4!E63+sc5!E63+sc6!E63+sc7!E63+sc8!E63+sc9!E63+sc10!E63+sc11!E63</f>
        <v>0</v>
      </c>
      <c r="F63" s="17">
        <f>sc1!F63+sc2!F63+sc3!F63+sc4!F63+sc5!F63+sc6!F63+sc7!F63+sc8!F63+sc9!F63+sc10!F63+sc11!F63</f>
        <v>0</v>
      </c>
      <c r="G63" s="17">
        <f>sc1!G63+sc2!G63+sc3!G63+sc4!G63+sc5!G63+sc6!G63+sc7!G63+sc8!G63+sc9!G63+sc10!G63+sc11!G63</f>
        <v>0</v>
      </c>
      <c r="H63" s="33">
        <f>sc1!H63+sc2!H63+sc3!H63+sc4!H63+sc5!H63+sc6!H63+sc7!H63+sc8!H63+sc9!H63+sc10!H63+sc11!H63</f>
        <v>0</v>
      </c>
      <c r="I63" s="34"/>
      <c r="J63" s="33">
        <f>sc1!J63+sc2!J63+sc3!J63+sc4!J63+sc5!J63+sc6!J63+sc7!J63+sc8!J63+sc9!J63+sc10!J63+sc11!J63</f>
        <v>0</v>
      </c>
      <c r="K63" s="34"/>
      <c r="L63" s="33">
        <f>sc1!L63+sc2!L63+sc3!L63+sc4!L63+sc5!L63+sc6!L63+sc7!L63+sc8!L63+sc9!L63+sc10!L63+sc11!L63</f>
        <v>0</v>
      </c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7">
        <f>sc1!E64+sc2!E64+sc3!E64+sc4!E64+sc5!E64+sc6!E64+sc7!E64+sc8!E64+sc9!E64+sc10!E64+sc11!E64</f>
        <v>0</v>
      </c>
      <c r="F64" s="17">
        <f>sc1!F64+sc2!F64+sc3!F64+sc4!F64+sc5!F64+sc6!F64+sc7!F64+sc8!F64+sc9!F64+sc10!F64+sc11!F64</f>
        <v>0</v>
      </c>
      <c r="G64" s="17">
        <f>sc1!G64+sc2!G64+sc3!G64+sc4!G64+sc5!G64+sc6!G64+sc7!G64+sc8!G64+sc9!G64+sc10!G64+sc11!G64</f>
        <v>0</v>
      </c>
      <c r="H64" s="33">
        <f>sc1!H64+sc2!H64+sc3!H64+sc4!H64+sc5!H64+sc6!H64+sc7!H64+sc8!H64+sc9!H64+sc10!H64+sc11!H64</f>
        <v>0</v>
      </c>
      <c r="I64" s="34"/>
      <c r="J64" s="33">
        <f>sc1!J64+sc2!J64+sc3!J64+sc4!J64+sc5!J64+sc6!J64+sc7!J64+sc8!J64+sc9!J64+sc10!J64+sc11!J64</f>
        <v>0</v>
      </c>
      <c r="K64" s="34"/>
      <c r="L64" s="33">
        <f>sc1!L64+sc2!L64+sc3!L64+sc4!L64+sc5!L64+sc6!L64+sc7!L64+sc8!L64+sc9!L64+sc10!L64+sc11!L64</f>
        <v>0</v>
      </c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7">
        <f>sc1!E65+sc2!E65+sc3!E65+sc4!E65+sc5!E65+sc6!E65+sc7!E65+sc8!E65+sc9!E65+sc10!E65+sc11!E65</f>
        <v>0</v>
      </c>
      <c r="F65" s="17">
        <f>sc1!F65+sc2!F65+sc3!F65+sc4!F65+sc5!F65+sc6!F65+sc7!F65+sc8!F65+sc9!F65+sc10!F65+sc11!F65</f>
        <v>0</v>
      </c>
      <c r="G65" s="17">
        <f>sc1!G65+sc2!G65+sc3!G65+sc4!G65+sc5!G65+sc6!G65+sc7!G65+sc8!G65+sc9!G65+sc10!G65+sc11!G65</f>
        <v>0</v>
      </c>
      <c r="H65" s="33">
        <f>sc1!H65+sc2!H65+sc3!H65+sc4!H65+sc5!H65+sc6!H65+sc7!H65+sc8!H65+sc9!H65+sc10!H65+sc11!H65</f>
        <v>0</v>
      </c>
      <c r="I65" s="34"/>
      <c r="J65" s="33">
        <f>sc1!J65+sc2!J65+sc3!J65+sc4!J65+sc5!J65+sc6!J65+sc7!J65+sc8!J65+sc9!J65+sc10!J65+sc11!J65</f>
        <v>0</v>
      </c>
      <c r="K65" s="34"/>
      <c r="L65" s="33">
        <f>sc1!L65+sc2!L65+sc3!L65+sc4!L65+sc5!L65+sc6!L65+sc7!L65+sc8!L65+sc9!L65+sc10!L65+sc11!L65</f>
        <v>0</v>
      </c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7">
        <f>sc1!E66+sc2!E66+sc3!E66+sc4!E66+sc5!E66+sc6!E66+sc7!E66+sc8!E66+sc9!E66+sc10!E66+sc11!E66</f>
        <v>0</v>
      </c>
      <c r="F66" s="17">
        <f>sc1!F66+sc2!F66+sc3!F66+sc4!F66+sc5!F66+sc6!F66+sc7!F66+sc8!F66+sc9!F66+sc10!F66+sc11!F66</f>
        <v>0</v>
      </c>
      <c r="G66" s="17">
        <f>sc1!G66+sc2!G66+sc3!G66+sc4!G66+sc5!G66+sc6!G66+sc7!G66+sc8!G66+sc9!G66+sc10!G66+sc11!G66</f>
        <v>0</v>
      </c>
      <c r="H66" s="33">
        <f>sc1!H66+sc2!H66+sc3!H66+sc4!H66+sc5!H66+sc6!H66+sc7!H66+sc8!H66+sc9!H66+sc10!H66+sc11!H66</f>
        <v>0</v>
      </c>
      <c r="I66" s="34"/>
      <c r="J66" s="33">
        <f>sc1!J66+sc2!J66+sc3!J66+sc4!J66+sc5!J66+sc6!J66+sc7!J66+sc8!J66+sc9!J66+sc10!J66+sc11!J66</f>
        <v>0</v>
      </c>
      <c r="K66" s="34"/>
      <c r="L66" s="33">
        <f>sc1!L66+sc2!L66+sc3!L66+sc4!L66+sc5!L66+sc6!L66+sc7!L66+sc8!L66+sc9!L66+sc10!L66+sc11!L66</f>
        <v>0</v>
      </c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7">
        <f>sc1!E67+sc2!E67+sc3!E67+sc4!E67+sc5!E67+sc6!E67+sc7!E67+sc8!E67+sc9!E67+sc10!E67+sc11!E67</f>
        <v>0</v>
      </c>
      <c r="F67" s="17">
        <f>sc1!F67+sc2!F67+sc3!F67+sc4!F67+sc5!F67+sc6!F67+sc7!F67+sc8!F67+sc9!F67+sc10!F67+sc11!F67</f>
        <v>0</v>
      </c>
      <c r="G67" s="17">
        <f>sc1!G67+sc2!G67+sc3!G67+sc4!G67+sc5!G67+sc6!G67+sc7!G67+sc8!G67+sc9!G67+sc10!G67+sc11!G67</f>
        <v>0</v>
      </c>
      <c r="H67" s="33">
        <f>sc1!H67+sc2!H67+sc3!H67+sc4!H67+sc5!H67+sc6!H67+sc7!H67+sc8!H67+sc9!H67+sc10!H67+sc11!H67</f>
        <v>0</v>
      </c>
      <c r="I67" s="34"/>
      <c r="J67" s="33">
        <f>sc1!J67+sc2!J67+sc3!J67+sc4!J67+sc5!J67+sc6!J67+sc7!J67+sc8!J67+sc9!J67+sc10!J67+sc11!J67</f>
        <v>0</v>
      </c>
      <c r="K67" s="34"/>
      <c r="L67" s="33">
        <f>sc1!L67+sc2!L67+sc3!L67+sc4!L67+sc5!L67+sc6!L67+sc7!L67+sc8!L67+sc9!L67+sc10!L67+sc11!L67</f>
        <v>0</v>
      </c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7">
        <f>sc1!E68+sc2!E68+sc3!E68+sc4!E68+sc5!E68+sc6!E68+sc7!E68+sc8!E68+sc9!E68+sc10!E68+sc11!E68</f>
        <v>0</v>
      </c>
      <c r="F68" s="17">
        <f>sc1!F68+sc2!F68+sc3!F68+sc4!F68+sc5!F68+sc6!F68+sc7!F68+sc8!F68+sc9!F68+sc10!F68+sc11!F68</f>
        <v>0</v>
      </c>
      <c r="G68" s="17">
        <f>sc1!G68+sc2!G68+sc3!G68+sc4!G68+sc5!G68+sc6!G68+sc7!G68+sc8!G68+sc9!G68+sc10!G68+sc11!G68</f>
        <v>0</v>
      </c>
      <c r="H68" s="33">
        <f>sc1!H68+sc2!H68+sc3!H68+sc4!H68+sc5!H68+sc6!H68+sc7!H68+sc8!H68+sc9!H68+sc10!H68+sc11!H68</f>
        <v>0</v>
      </c>
      <c r="I68" s="34"/>
      <c r="J68" s="33">
        <f>sc1!J68+sc2!J68+sc3!J68+sc4!J68+sc5!J68+sc6!J68+sc7!J68+sc8!J68+sc9!J68+sc10!J68+sc11!J68</f>
        <v>0</v>
      </c>
      <c r="K68" s="34"/>
      <c r="L68" s="33">
        <f>sc1!L68+sc2!L68+sc3!L68+sc4!L68+sc5!L68+sc6!L68+sc7!L68+sc8!L68+sc9!L68+sc10!L68+sc11!L68</f>
        <v>0</v>
      </c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7">
        <f>sc1!E73+sc2!E73+sc3!E73+sc4!E73+sc5!E73+sc6!E73+sc7!E73+sc8!E73+sc9!E73+sc10!E73+sc11!E73</f>
        <v>0</v>
      </c>
      <c r="F73" s="17">
        <f>sc1!F73+sc2!F73+sc3!F73+sc4!F73+sc5!F73+sc6!F73+sc7!F73+sc8!F73+sc9!F73+sc10!F73+sc11!F73</f>
        <v>0</v>
      </c>
      <c r="G73" s="17">
        <f>sc1!G73+sc2!G73+sc3!G73+sc4!G73+sc5!G73+sc6!G73+sc7!G73+sc8!G73+sc9!G73+sc10!G73+sc11!G73</f>
        <v>0</v>
      </c>
      <c r="H73" s="33">
        <f>sc1!H73+sc2!H73+sc3!H73+sc4!H73+sc5!H73+sc6!H73+sc7!H73+sc8!H73+sc9!H73+sc10!H73+sc11!H73</f>
        <v>0</v>
      </c>
      <c r="I73" s="34"/>
      <c r="J73" s="33">
        <f>sc1!J73+sc2!J73+sc3!J73+sc4!J73+sc5!J73+sc6!J73+sc7!J73+sc8!J73+sc9!J73+sc10!J73+sc11!J73</f>
        <v>0</v>
      </c>
      <c r="K73" s="34"/>
      <c r="L73" s="33">
        <f>sc1!L73+sc2!L73+sc3!L73+sc4!L73+sc5!L73+sc6!L73+sc7!L73+sc8!L73+sc9!L73+sc10!L73+sc11!L73</f>
        <v>0</v>
      </c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7">
        <f>sc1!E74+sc2!E74+sc3!E74+sc4!E74+sc5!E74+sc6!E74+sc7!E74+sc8!E74+sc9!E74+sc10!E74+sc11!E74</f>
        <v>0</v>
      </c>
      <c r="F74" s="17">
        <f>sc1!F74+sc2!F74+sc3!F74+sc4!F74+sc5!F74+sc6!F74+sc7!F74+sc8!F74+sc9!F74+sc10!F74+sc11!F74</f>
        <v>0</v>
      </c>
      <c r="G74" s="17">
        <f>sc1!G74+sc2!G74+sc3!G74+sc4!G74+sc5!G74+sc6!G74+sc7!G74+sc8!G74+sc9!G74+sc10!G74+sc11!G74</f>
        <v>0</v>
      </c>
      <c r="H74" s="33">
        <f>sc1!H74+sc2!H74+sc3!H74+sc4!H74+sc5!H74+sc6!H74+sc7!H74+sc8!H74+sc9!H74+sc10!H74+sc11!H74</f>
        <v>0</v>
      </c>
      <c r="I74" s="34"/>
      <c r="J74" s="33">
        <f>sc1!J74+sc2!J74+sc3!J74+sc4!J74+sc5!J74+sc6!J74+sc7!J74+sc8!J74+sc9!J74+sc10!J74+sc11!J74</f>
        <v>0</v>
      </c>
      <c r="K74" s="34"/>
      <c r="L74" s="33">
        <f>sc1!L74+sc2!L74+sc3!L74+sc4!L74+sc5!L74+sc6!L74+sc7!L74+sc8!L74+sc9!L74+sc10!L74+sc11!L74</f>
        <v>0</v>
      </c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7">
        <f>sc1!E75+sc2!E75+sc3!E75+sc4!E75+sc5!E75+sc6!E75+sc7!E75+sc8!E75+sc9!E75+sc10!E75+sc11!E75</f>
        <v>0</v>
      </c>
      <c r="F75" s="17">
        <f>sc1!F75+sc2!F75+sc3!F75+sc4!F75+sc5!F75+sc6!F75+sc7!F75+sc8!F75+sc9!F75+sc10!F75+sc11!F75</f>
        <v>0</v>
      </c>
      <c r="G75" s="17">
        <f>sc1!G75+sc2!G75+sc3!G75+sc4!G75+sc5!G75+sc6!G75+sc7!G75+sc8!G75+sc9!G75+sc10!G75+sc11!G75</f>
        <v>0</v>
      </c>
      <c r="H75" s="33">
        <f>sc1!H75+sc2!H75+sc3!H75+sc4!H75+sc5!H75+sc6!H75+sc7!H75+sc8!H75+sc9!H75+sc10!H75+sc11!H75</f>
        <v>0</v>
      </c>
      <c r="I75" s="34"/>
      <c r="J75" s="33">
        <f>sc1!J75+sc2!J75+sc3!J75+sc4!J75+sc5!J75+sc6!J75+sc7!J75+sc8!J75+sc9!J75+sc10!J75+sc11!J75</f>
        <v>0</v>
      </c>
      <c r="K75" s="34"/>
      <c r="L75" s="33">
        <f>sc1!L75+sc2!L75+sc3!L75+sc4!L75+sc5!L75+sc6!L75+sc7!L75+sc8!L75+sc9!L75+sc10!L75+sc11!L75</f>
        <v>0</v>
      </c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7">
        <f>sc1!E76+sc2!E76+sc3!E76+sc4!E76+sc5!E76+sc6!E76+sc7!E76+sc8!E76+sc9!E76+sc10!E76+sc11!E76</f>
        <v>0</v>
      </c>
      <c r="F76" s="17">
        <f>sc1!F76+sc2!F76+sc3!F76+sc4!F76+sc5!F76+sc6!F76+sc7!F76+sc8!F76+sc9!F76+sc10!F76+sc11!F76</f>
        <v>0</v>
      </c>
      <c r="G76" s="17">
        <f>sc1!G76+sc2!G76+sc3!G76+sc4!G76+sc5!G76+sc6!G76+sc7!G76+sc8!G76+sc9!G76+sc10!G76+sc11!G76</f>
        <v>0</v>
      </c>
      <c r="H76" s="33">
        <f>sc1!H76+sc2!H76+sc3!H76+sc4!H76+sc5!H76+sc6!H76+sc7!H76+sc8!H76+sc9!H76+sc10!H76+sc11!H76</f>
        <v>0</v>
      </c>
      <c r="I76" s="34"/>
      <c r="J76" s="33">
        <f>sc1!J76+sc2!J76+sc3!J76+sc4!J76+sc5!J76+sc6!J76+sc7!J76+sc8!J76+sc9!J76+sc10!J76+sc11!J76</f>
        <v>0</v>
      </c>
      <c r="K76" s="34"/>
      <c r="L76" s="33">
        <f>sc1!L76+sc2!L76+sc3!L76+sc4!L76+sc5!L76+sc6!L76+sc7!L76+sc8!L76+sc9!L76+sc10!L76+sc11!L76</f>
        <v>0</v>
      </c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7">
        <f>sc1!E77+sc2!E77+sc3!E77+sc4!E77+sc5!E77+sc6!E77+sc7!E77+sc8!E77+sc9!E77+sc10!E77+sc11!E77</f>
        <v>0</v>
      </c>
      <c r="F77" s="17">
        <f>sc1!F77+sc2!F77+sc3!F77+sc4!F77+sc5!F77+sc6!F77+sc7!F77+sc8!F77+sc9!F77+sc10!F77+sc11!F77</f>
        <v>0</v>
      </c>
      <c r="G77" s="17">
        <f>sc1!G77+sc2!G77+sc3!G77+sc4!G77+sc5!G77+sc6!G77+sc7!G77+sc8!G77+sc9!G77+sc10!G77+sc11!G77</f>
        <v>0</v>
      </c>
      <c r="H77" s="33">
        <f>sc1!H77+sc2!H77+sc3!H77+sc4!H77+sc5!H77+sc6!H77+sc7!H77+sc8!H77+sc9!H77+sc10!H77+sc11!H77</f>
        <v>0</v>
      </c>
      <c r="I77" s="34"/>
      <c r="J77" s="33">
        <f>sc1!J77+sc2!J77+sc3!J77+sc4!J77+sc5!J77+sc6!J77+sc7!J77+sc8!J77+sc9!J77+sc10!J77+sc11!J77</f>
        <v>0</v>
      </c>
      <c r="K77" s="34"/>
      <c r="L77" s="33">
        <f>sc1!L77+sc2!L77+sc3!L77+sc4!L77+sc5!L77+sc6!L77+sc7!L77+sc8!L77+sc9!L77+sc10!L77+sc11!L77</f>
        <v>0</v>
      </c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7">
        <f>sc1!E78+sc2!E78+sc3!E78+sc4!E78+sc5!E78+sc6!E78+sc7!E78+sc8!E78+sc9!E78+sc10!E78+sc11!E78</f>
        <v>0</v>
      </c>
      <c r="F78" s="17">
        <f>sc1!F78+sc2!F78+sc3!F78+sc4!F78+sc5!F78+sc6!F78+sc7!F78+sc8!F78+sc9!F78+sc10!F78+sc11!F78</f>
        <v>0</v>
      </c>
      <c r="G78" s="17">
        <f>sc1!G78+sc2!G78+sc3!G78+sc4!G78+sc5!G78+sc6!G78+sc7!G78+sc8!G78+sc9!G78+sc10!G78+sc11!G78</f>
        <v>0</v>
      </c>
      <c r="H78" s="33">
        <f>sc1!H78+sc2!H78+sc3!H78+sc4!H78+sc5!H78+sc6!H78+sc7!H78+sc8!H78+sc9!H78+sc10!H78+sc11!H78</f>
        <v>0</v>
      </c>
      <c r="I78" s="34"/>
      <c r="J78" s="33">
        <f>sc1!J78+sc2!J78+sc3!J78+sc4!J78+sc5!J78+sc6!J78+sc7!J78+sc8!J78+sc9!J78+sc10!J78+sc11!J78</f>
        <v>0</v>
      </c>
      <c r="K78" s="34"/>
      <c r="L78" s="33">
        <f>sc1!L78+sc2!L78+sc3!L78+sc4!L78+sc5!L78+sc6!L78+sc7!L78+sc8!L78+sc9!L78+sc10!L78+sc11!L78</f>
        <v>0</v>
      </c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7">
        <f>sc1!E79+sc2!E79+sc3!E79+sc4!E79+sc5!E79+sc6!E79+sc7!E79+sc8!E79+sc9!E79+sc10!E79+sc11!E79</f>
        <v>0</v>
      </c>
      <c r="F79" s="17">
        <f>sc1!F79+sc2!F79+sc3!F79+sc4!F79+sc5!F79+sc6!F79+sc7!F79+sc8!F79+sc9!F79+sc10!F79+sc11!F79</f>
        <v>0</v>
      </c>
      <c r="G79" s="17">
        <f>sc1!G79+sc2!G79+sc3!G79+sc4!G79+sc5!G79+sc6!G79+sc7!G79+sc8!G79+sc9!G79+sc10!G79+sc11!G79</f>
        <v>0</v>
      </c>
      <c r="H79" s="33">
        <f>sc1!H79+sc2!H79+sc3!H79+sc4!H79+sc5!H79+sc6!H79+sc7!H79+sc8!H79+sc9!H79+sc10!H79+sc11!H79</f>
        <v>0</v>
      </c>
      <c r="I79" s="34"/>
      <c r="J79" s="33">
        <f>sc1!J79+sc2!J79+sc3!J79+sc4!J79+sc5!J79+sc6!J79+sc7!J79+sc8!J79+sc9!J79+sc10!J79+sc11!J79</f>
        <v>0</v>
      </c>
      <c r="K79" s="34"/>
      <c r="L79" s="33">
        <f>sc1!L79+sc2!L79+sc3!L79+sc4!L79+sc5!L79+sc6!L79+sc7!L79+sc8!L79+sc9!L79+sc10!L79+sc11!L79</f>
        <v>0</v>
      </c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7">
        <f>sc1!E80+sc2!E80+sc3!E80+sc4!E80+sc5!E80+sc6!E80+sc7!E80+sc8!E80+sc9!E80+sc10!E80+sc11!E80</f>
        <v>0</v>
      </c>
      <c r="F80" s="17">
        <f>sc1!F80+sc2!F80+sc3!F80+sc4!F80+sc5!F80+sc6!F80+sc7!F80+sc8!F80+sc9!F80+sc10!F80+sc11!F80</f>
        <v>0</v>
      </c>
      <c r="G80" s="17">
        <f>sc1!G80+sc2!G80+sc3!G80+sc4!G80+sc5!G80+sc6!G80+sc7!G80+sc8!G80+sc9!G80+sc10!G80+sc11!G80</f>
        <v>0</v>
      </c>
      <c r="H80" s="33">
        <f>sc1!H80+sc2!H80+sc3!H80+sc4!H80+sc5!H80+sc6!H80+sc7!H80+sc8!H80+sc9!H80+sc10!H80+sc11!H80</f>
        <v>0</v>
      </c>
      <c r="I80" s="34"/>
      <c r="J80" s="33">
        <f>sc1!J80+sc2!J80+sc3!J80+sc4!J80+sc5!J80+sc6!J80+sc7!J80+sc8!J80+sc9!J80+sc10!J80+sc11!J80</f>
        <v>0</v>
      </c>
      <c r="K80" s="34"/>
      <c r="L80" s="33">
        <f>sc1!L80+sc2!L80+sc3!L80+sc4!L80+sc5!L80+sc6!L80+sc7!L80+sc8!L80+sc9!L80+sc10!L80+sc11!L80</f>
        <v>0</v>
      </c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7">
        <f>sc1!E81+sc2!E81+sc3!E81+sc4!E81+sc5!E81+sc6!E81+sc7!E81+sc8!E81+sc9!E81+sc10!E81+sc11!E81</f>
        <v>0</v>
      </c>
      <c r="F81" s="17">
        <f>sc1!F81+sc2!F81+sc3!F81+sc4!F81+sc5!F81+sc6!F81+sc7!F81+sc8!F81+sc9!F81+sc10!F81+sc11!F81</f>
        <v>0</v>
      </c>
      <c r="G81" s="17">
        <f>sc1!G81+sc2!G81+sc3!G81+sc4!G81+sc5!G81+sc6!G81+sc7!G81+sc8!G81+sc9!G81+sc10!G81+sc11!G81</f>
        <v>0</v>
      </c>
      <c r="H81" s="33">
        <f>sc1!H81+sc2!H81+sc3!H81+sc4!H81+sc5!H81+sc6!H81+sc7!H81+sc8!H81+sc9!H81+sc10!H81+sc11!H81</f>
        <v>0</v>
      </c>
      <c r="I81" s="34"/>
      <c r="J81" s="33">
        <f>sc1!J81+sc2!J81+sc3!J81+sc4!J81+sc5!J81+sc6!J81+sc7!J81+sc8!J81+sc9!J81+sc10!J81+sc11!J81</f>
        <v>0</v>
      </c>
      <c r="K81" s="34"/>
      <c r="L81" s="33">
        <f>sc1!L81+sc2!L81+sc3!L81+sc4!L81+sc5!L81+sc6!L81+sc7!L81+sc8!L81+sc9!L81+sc10!L81+sc11!L81</f>
        <v>0</v>
      </c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7">
        <f>sc1!E82+sc2!E82+sc3!E82+sc4!E82+sc5!E82+sc6!E82+sc7!E82+sc8!E82+sc9!E82+sc10!E82+sc11!E82</f>
        <v>0</v>
      </c>
      <c r="F82" s="17">
        <f>sc1!F82+sc2!F82+sc3!F82+sc4!F82+sc5!F82+sc6!F82+sc7!F82+sc8!F82+sc9!F82+sc10!F82+sc11!F82</f>
        <v>0</v>
      </c>
      <c r="G82" s="17">
        <f>sc1!G82+sc2!G82+sc3!G82+sc4!G82+sc5!G82+sc6!G82+sc7!G82+sc8!G82+sc9!G82+sc10!G82+sc11!G82</f>
        <v>0</v>
      </c>
      <c r="H82" s="33">
        <f>sc1!H82+sc2!H82+sc3!H82+sc4!H82+sc5!H82+sc6!H82+sc7!H82+sc8!H82+sc9!H82+sc10!H82+sc11!H82</f>
        <v>0</v>
      </c>
      <c r="I82" s="34"/>
      <c r="J82" s="33">
        <f>sc1!J82+sc2!J82+sc3!J82+sc4!J82+sc5!J82+sc6!J82+sc7!J82+sc8!J82+sc9!J82+sc10!J82+sc11!J82</f>
        <v>0</v>
      </c>
      <c r="K82" s="34"/>
      <c r="L82" s="33">
        <f>sc1!L82+sc2!L82+sc3!L82+sc4!L82+sc5!L82+sc6!L82+sc7!L82+sc8!L82+sc9!L82+sc10!L82+sc11!L82</f>
        <v>0</v>
      </c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7">
        <f>sc1!E83+sc2!E83+sc3!E83+sc4!E83+sc5!E83+sc6!E83+sc7!E83+sc8!E83+sc9!E83+sc10!E83+sc11!E83</f>
        <v>0</v>
      </c>
      <c r="F83" s="17">
        <f>sc1!F83+sc2!F83+sc3!F83+sc4!F83+sc5!F83+sc6!F83+sc7!F83+sc8!F83+sc9!F83+sc10!F83+sc11!F83</f>
        <v>0</v>
      </c>
      <c r="G83" s="17">
        <f>sc1!G83+sc2!G83+sc3!G83+sc4!G83+sc5!G83+sc6!G83+sc7!G83+sc8!G83+sc9!G83+sc10!G83+sc11!G83</f>
        <v>0</v>
      </c>
      <c r="H83" s="33">
        <f>sc1!H83+sc2!H83+sc3!H83+sc4!H83+sc5!H83+sc6!H83+sc7!H83+sc8!H83+sc9!H83+sc10!H83+sc11!H83</f>
        <v>0</v>
      </c>
      <c r="I83" s="34"/>
      <c r="J83" s="33">
        <f>sc1!J83+sc2!J83+sc3!J83+sc4!J83+sc5!J83+sc6!J83+sc7!J83+sc8!J83+sc9!J83+sc10!J83+sc11!J83</f>
        <v>0</v>
      </c>
      <c r="K83" s="34"/>
      <c r="L83" s="33">
        <f>sc1!L83+sc2!L83+sc3!L83+sc4!L83+sc5!L83+sc6!L83+sc7!L83+sc8!L83+sc9!L83+sc10!L83+sc11!L83</f>
        <v>0</v>
      </c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7">
        <f>sc1!E84+sc2!E84+sc3!E84+sc4!E84+sc5!E84+sc6!E84+sc7!E84+sc8!E84+sc9!E84+sc10!E84+sc11!E84</f>
        <v>0</v>
      </c>
      <c r="F84" s="17">
        <f>sc1!F84+sc2!F84+sc3!F84+sc4!F84+sc5!F84+sc6!F84+sc7!F84+sc8!F84+sc9!F84+sc10!F84+sc11!F84</f>
        <v>0</v>
      </c>
      <c r="G84" s="17">
        <f>sc1!G84+sc2!G84+sc3!G84+sc4!G84+sc5!G84+sc6!G84+sc7!G84+sc8!G84+sc9!G84+sc10!G84+sc11!G84</f>
        <v>0</v>
      </c>
      <c r="H84" s="33">
        <f>sc1!H84+sc2!H84+sc3!H84+sc4!H84+sc5!H84+sc6!H84+sc7!H84+sc8!H84+sc9!H84+sc10!H84+sc11!H84</f>
        <v>0</v>
      </c>
      <c r="I84" s="34"/>
      <c r="J84" s="33">
        <f>sc1!J84+sc2!J84+sc3!J84+sc4!J84+sc5!J84+sc6!J84+sc7!J84+sc8!J84+sc9!J84+sc10!J84+sc11!J84</f>
        <v>0</v>
      </c>
      <c r="K84" s="34"/>
      <c r="L84" s="33">
        <f>sc1!L84+sc2!L84+sc3!L84+sc4!L84+sc5!L84+sc6!L84+sc7!L84+sc8!L84+sc9!L84+sc10!L84+sc11!L84</f>
        <v>0</v>
      </c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7">
        <f>sc1!E85+sc2!E85+sc3!E85+sc4!E85+sc5!E85+sc6!E85+sc7!E85+sc8!E85+sc9!E85+sc10!E85+sc11!E85</f>
        <v>0</v>
      </c>
      <c r="F85" s="17">
        <f>sc1!F85+sc2!F85+sc3!F85+sc4!F85+sc5!F85+sc6!F85+sc7!F85+sc8!F85+sc9!F85+sc10!F85+sc11!F85</f>
        <v>0</v>
      </c>
      <c r="G85" s="17">
        <f>sc1!G85+sc2!G85+sc3!G85+sc4!G85+sc5!G85+sc6!G85+sc7!G85+sc8!G85+sc9!G85+sc10!G85+sc11!G85</f>
        <v>0</v>
      </c>
      <c r="H85" s="33">
        <f>sc1!H85+sc2!H85+sc3!H85+sc4!H85+sc5!H85+sc6!H85+sc7!H85+sc8!H85+sc9!H85+sc10!H85+sc11!H85</f>
        <v>0</v>
      </c>
      <c r="I85" s="34"/>
      <c r="J85" s="33">
        <f>sc1!J85+sc2!J85+sc3!J85+sc4!J85+sc5!J85+sc6!J85+sc7!J85+sc8!J85+sc9!J85+sc10!J85+sc11!J85</f>
        <v>0</v>
      </c>
      <c r="K85" s="34"/>
      <c r="L85" s="33">
        <f>sc1!L85+sc2!L85+sc3!L85+sc4!L85+sc5!L85+sc6!L85+sc7!L85+sc8!L85+sc9!L85+sc10!L85+sc11!L85</f>
        <v>0</v>
      </c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7">
        <f>sc1!E86+sc2!E86+sc3!E86+sc4!E86+sc5!E86+sc6!E86+sc7!E86+sc8!E86+sc9!E86+sc10!E86+sc11!E86</f>
        <v>0</v>
      </c>
      <c r="F86" s="17">
        <f>sc1!F86+sc2!F86+sc3!F86+sc4!F86+sc5!F86+sc6!F86+sc7!F86+sc8!F86+sc9!F86+sc10!F86+sc11!F86</f>
        <v>0</v>
      </c>
      <c r="G86" s="17">
        <f>sc1!G86+sc2!G86+sc3!G86+sc4!G86+sc5!G86+sc6!G86+sc7!G86+sc8!G86+sc9!G86+sc10!G86+sc11!G86</f>
        <v>0</v>
      </c>
      <c r="H86" s="33">
        <f>sc1!H86+sc2!H86+sc3!H86+sc4!H86+sc5!H86+sc6!H86+sc7!H86+sc8!H86+sc9!H86+sc10!H86+sc11!H86</f>
        <v>0</v>
      </c>
      <c r="I86" s="34"/>
      <c r="J86" s="33">
        <f>sc1!J86+sc2!J86+sc3!J86+sc4!J86+sc5!J86+sc6!J86+sc7!J86+sc8!J86+sc9!J86+sc10!J86+sc11!J86</f>
        <v>0</v>
      </c>
      <c r="K86" s="34"/>
      <c r="L86" s="33">
        <f>sc1!L86+sc2!L86+sc3!L86+sc4!L86+sc5!L86+sc6!L86+sc7!L86+sc8!L86+sc9!L86+sc10!L86+sc11!L86</f>
        <v>0</v>
      </c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7">
        <f>sc1!E87+sc2!E87+sc3!E87+sc4!E87+sc5!E87+sc6!E87+sc7!E87+sc8!E87+sc9!E87+sc10!E87+sc11!E87</f>
        <v>0</v>
      </c>
      <c r="F87" s="17">
        <f>sc1!F87+sc2!F87+sc3!F87+sc4!F87+sc5!F87+sc6!F87+sc7!F87+sc8!F87+sc9!F87+sc10!F87+sc11!F87</f>
        <v>0</v>
      </c>
      <c r="G87" s="17">
        <f>sc1!G87+sc2!G87+sc3!G87+sc4!G87+sc5!G87+sc6!G87+sc7!G87+sc8!G87+sc9!G87+sc10!G87+sc11!G87</f>
        <v>0</v>
      </c>
      <c r="H87" s="33">
        <f>sc1!H87+sc2!H87+sc3!H87+sc4!H87+sc5!H87+sc6!H87+sc7!H87+sc8!H87+sc9!H87+sc10!H87+sc11!H87</f>
        <v>0</v>
      </c>
      <c r="I87" s="34"/>
      <c r="J87" s="33">
        <f>sc1!J87+sc2!J87+sc3!J87+sc4!J87+sc5!J87+sc6!J87+sc7!J87+sc8!J87+sc9!J87+sc10!J87+sc11!J87</f>
        <v>0</v>
      </c>
      <c r="K87" s="34"/>
      <c r="L87" s="33">
        <f>sc1!L87+sc2!L87+sc3!L87+sc4!L87+sc5!L87+sc6!L87+sc7!L87+sc8!L87+sc9!L87+sc10!L87+sc11!L87</f>
        <v>0</v>
      </c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7">
        <f>sc1!E88+sc2!E88+sc3!E88+sc4!E88+sc5!E88+sc6!E88+sc7!E88+sc8!E88+sc9!E88+sc10!E88+sc11!E88</f>
        <v>0</v>
      </c>
      <c r="F88" s="17">
        <f>sc1!F88+sc2!F88+sc3!F88+sc4!F88+sc5!F88+sc6!F88+sc7!F88+sc8!F88+sc9!F88+sc10!F88+sc11!F88</f>
        <v>0</v>
      </c>
      <c r="G88" s="17">
        <f>sc1!G88+sc2!G88+sc3!G88+sc4!G88+sc5!G88+sc6!G88+sc7!G88+sc8!G88+sc9!G88+sc10!G88+sc11!G88</f>
        <v>0</v>
      </c>
      <c r="H88" s="33">
        <f>sc1!H88+sc2!H88+sc3!H88+sc4!H88+sc5!H88+sc6!H88+sc7!H88+sc8!H88+sc9!H88+sc10!H88+sc11!H88</f>
        <v>0</v>
      </c>
      <c r="I88" s="34"/>
      <c r="J88" s="33">
        <f>sc1!J88+sc2!J88+sc3!J88+sc4!J88+sc5!J88+sc6!J88+sc7!J88+sc8!J88+sc9!J88+sc10!J88+sc11!J88</f>
        <v>0</v>
      </c>
      <c r="K88" s="34"/>
      <c r="L88" s="33">
        <f>sc1!L88+sc2!L88+sc3!L88+sc4!L88+sc5!L88+sc6!L88+sc7!L88+sc8!L88+sc9!L88+sc10!L88+sc11!L88</f>
        <v>0</v>
      </c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7">
        <f>sc1!E89+sc2!E89+sc3!E89+sc4!E89+sc5!E89+sc6!E89+sc7!E89+sc8!E89+sc9!E89+sc10!E89+sc11!E89</f>
        <v>0</v>
      </c>
      <c r="F89" s="17">
        <f>sc1!F89+sc2!F89+sc3!F89+sc4!F89+sc5!F89+sc6!F89+sc7!F89+sc8!F89+sc9!F89+sc10!F89+sc11!F89</f>
        <v>0</v>
      </c>
      <c r="G89" s="17">
        <f>sc1!G89+sc2!G89+sc3!G89+sc4!G89+sc5!G89+sc6!G89+sc7!G89+sc8!G89+sc9!G89+sc10!G89+sc11!G89</f>
        <v>0</v>
      </c>
      <c r="H89" s="33">
        <f>sc1!H89+sc2!H89+sc3!H89+sc4!H89+sc5!H89+sc6!H89+sc7!H89+sc8!H89+sc9!H89+sc10!H89+sc11!H89</f>
        <v>0</v>
      </c>
      <c r="I89" s="34"/>
      <c r="J89" s="33">
        <f>sc1!J89+sc2!J89+sc3!J89+sc4!J89+sc5!J89+sc6!J89+sc7!J89+sc8!J89+sc9!J89+sc10!J89+sc11!J89</f>
        <v>0</v>
      </c>
      <c r="K89" s="34"/>
      <c r="L89" s="33">
        <f>sc1!L89+sc2!L89+sc3!L89+sc4!L89+sc5!L89+sc6!L89+sc7!L89+sc8!L89+sc9!L89+sc10!L89+sc11!L89</f>
        <v>0</v>
      </c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7">
        <f>sc1!E90+sc2!E90+sc3!E90+sc4!E90+sc5!E90+sc6!E90+sc7!E90+sc8!E90+sc9!E90+sc10!E90+sc11!E90</f>
        <v>0</v>
      </c>
      <c r="F90" s="17">
        <f>sc1!F90+sc2!F90+sc3!F90+sc4!F90+sc5!F90+sc6!F90+sc7!F90+sc8!F90+sc9!F90+sc10!F90+sc11!F90</f>
        <v>0</v>
      </c>
      <c r="G90" s="17">
        <f>sc1!G90+sc2!G90+sc3!G90+sc4!G90+sc5!G90+sc6!G90+sc7!G90+sc8!G90+sc9!G90+sc10!G90+sc11!G90</f>
        <v>0</v>
      </c>
      <c r="H90" s="33">
        <f>sc1!H90+sc2!H90+sc3!H90+sc4!H90+sc5!H90+sc6!H90+sc7!H90+sc8!H90+sc9!H90+sc10!H90+sc11!H90</f>
        <v>0</v>
      </c>
      <c r="I90" s="34"/>
      <c r="J90" s="33">
        <f>sc1!J90+sc2!J90+sc3!J90+sc4!J90+sc5!J90+sc6!J90+sc7!J90+sc8!J90+sc9!J90+sc10!J90+sc11!J90</f>
        <v>0</v>
      </c>
      <c r="K90" s="34"/>
      <c r="L90" s="33">
        <f>sc1!L90+sc2!L90+sc3!L90+sc4!L90+sc5!L90+sc6!L90+sc7!L90+sc8!L90+sc9!L90+sc10!L90+sc11!L90</f>
        <v>0</v>
      </c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7">
        <f>sc1!E91+sc2!E91+sc3!E91+sc4!E91+sc5!E91+sc6!E91+sc7!E91+sc8!E91+sc9!E91+sc10!E91+sc11!E91</f>
        <v>0</v>
      </c>
      <c r="F91" s="17">
        <f>sc1!F91+sc2!F91+sc3!F91+sc4!F91+sc5!F91+sc6!F91+sc7!F91+sc8!F91+sc9!F91+sc10!F91+sc11!F91</f>
        <v>0</v>
      </c>
      <c r="G91" s="17">
        <f>sc1!G91+sc2!G91+sc3!G91+sc4!G91+sc5!G91+sc6!G91+sc7!G91+sc8!G91+sc9!G91+sc10!G91+sc11!G91</f>
        <v>0</v>
      </c>
      <c r="H91" s="33">
        <f>sc1!H91+sc2!H91+sc3!H91+sc4!H91+sc5!H91+sc6!H91+sc7!H91+sc8!H91+sc9!H91+sc10!H91+sc11!H91</f>
        <v>0</v>
      </c>
      <c r="I91" s="34"/>
      <c r="J91" s="33">
        <f>sc1!J91+sc2!J91+sc3!J91+sc4!J91+sc5!J91+sc6!J91+sc7!J91+sc8!J91+sc9!J91+sc10!J91+sc11!J91</f>
        <v>0</v>
      </c>
      <c r="K91" s="34"/>
      <c r="L91" s="33">
        <f>sc1!L91+sc2!L91+sc3!L91+sc4!L91+sc5!L91+sc6!L91+sc7!L91+sc8!L91+sc9!L91+sc10!L91+sc11!L91</f>
        <v>0</v>
      </c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7">
        <f>sc1!E92+sc2!E92+sc3!E92+sc4!E92+sc5!E92+sc6!E92+sc7!E92+sc8!E92+sc9!E92+sc10!E92+sc11!E92</f>
        <v>0</v>
      </c>
      <c r="F92" s="17">
        <f>sc1!F92+sc2!F92+sc3!F92+sc4!F92+sc5!F92+sc6!F92+sc7!F92+sc8!F92+sc9!F92+sc10!F92+sc11!F92</f>
        <v>0</v>
      </c>
      <c r="G92" s="17">
        <f>sc1!G92+sc2!G92+sc3!G92+sc4!G92+sc5!G92+sc6!G92+sc7!G92+sc8!G92+sc9!G92+sc10!G92+sc11!G92</f>
        <v>0</v>
      </c>
      <c r="H92" s="33">
        <f>sc1!H92+sc2!H92+sc3!H92+sc4!H92+sc5!H92+sc6!H92+sc7!H92+sc8!H92+sc9!H92+sc10!H92+sc11!H92</f>
        <v>0</v>
      </c>
      <c r="I92" s="34"/>
      <c r="J92" s="33">
        <f>sc1!J92+sc2!J92+sc3!J92+sc4!J92+sc5!J92+sc6!J92+sc7!J92+sc8!J92+sc9!J92+sc10!J92+sc11!J92</f>
        <v>0</v>
      </c>
      <c r="K92" s="34"/>
      <c r="L92" s="33">
        <f>sc1!L92+sc2!L92+sc3!L92+sc4!L92+sc5!L92+sc6!L92+sc7!L92+sc8!L92+sc9!L92+sc10!L92+sc11!L92</f>
        <v>0</v>
      </c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7">
        <f>sc1!E93+sc2!E93+sc3!E93+sc4!E93+sc5!E93+sc6!E93+sc7!E93+sc8!E93+sc9!E93+sc10!E93+sc11!E93</f>
        <v>0</v>
      </c>
      <c r="F93" s="17">
        <f>sc1!F93+sc2!F93+sc3!F93+sc4!F93+sc5!F93+sc6!F93+sc7!F93+sc8!F93+sc9!F93+sc10!F93+sc11!F93</f>
        <v>0</v>
      </c>
      <c r="G93" s="17">
        <f>sc1!G93+sc2!G93+sc3!G93+sc4!G93+sc5!G93+sc6!G93+sc7!G93+sc8!G93+sc9!G93+sc10!G93+sc11!G93</f>
        <v>0</v>
      </c>
      <c r="H93" s="33">
        <f>sc1!H93+sc2!H93+sc3!H93+sc4!H93+sc5!H93+sc6!H93+sc7!H93+sc8!H93+sc9!H93+sc10!H93+sc11!H93</f>
        <v>0</v>
      </c>
      <c r="I93" s="34"/>
      <c r="J93" s="33">
        <f>sc1!J93+sc2!J93+sc3!J93+sc4!J93+sc5!J93+sc6!J93+sc7!J93+sc8!J93+sc9!J93+sc10!J93+sc11!J93</f>
        <v>0</v>
      </c>
      <c r="K93" s="34"/>
      <c r="L93" s="33">
        <f>sc1!L93+sc2!L93+sc3!L93+sc4!L93+sc5!L93+sc6!L93+sc7!L93+sc8!L93+sc9!L93+sc10!L93+sc11!L93</f>
        <v>0</v>
      </c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7">
        <f>sc1!E94+sc2!E94+sc3!E94+sc4!E94+sc5!E94+sc6!E94+sc7!E94+sc8!E94+sc9!E94+sc10!E94+sc11!E94</f>
        <v>0</v>
      </c>
      <c r="F94" s="17">
        <f>sc1!F94+sc2!F94+sc3!F94+sc4!F94+sc5!F94+sc6!F94+sc7!F94+sc8!F94+sc9!F94+sc10!F94+sc11!F94</f>
        <v>0</v>
      </c>
      <c r="G94" s="17">
        <f>sc1!G94+sc2!G94+sc3!G94+sc4!G94+sc5!G94+sc6!G94+sc7!G94+sc8!G94+sc9!G94+sc10!G94+sc11!G94</f>
        <v>0</v>
      </c>
      <c r="H94" s="33">
        <f>sc1!H94+sc2!H94+sc3!H94+sc4!H94+sc5!H94+sc6!H94+sc7!H94+sc8!H94+sc9!H94+sc10!H94+sc11!H94</f>
        <v>0</v>
      </c>
      <c r="I94" s="34"/>
      <c r="J94" s="33">
        <f>sc1!J94+sc2!J94+sc3!J94+sc4!J94+sc5!J94+sc6!J94+sc7!J94+sc8!J94+sc9!J94+sc10!J94+sc11!J94</f>
        <v>0</v>
      </c>
      <c r="K94" s="34"/>
      <c r="L94" s="33">
        <f>sc1!L94+sc2!L94+sc3!L94+sc4!L94+sc5!L94+sc6!L94+sc7!L94+sc8!L94+sc9!L94+sc10!L94+sc11!L94</f>
        <v>0</v>
      </c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7">
        <f>sc1!E95+sc2!E95+sc3!E95+sc4!E95+sc5!E95+sc6!E95+sc7!E95+sc8!E95+sc9!E95+sc10!E95+sc11!E95</f>
        <v>0</v>
      </c>
      <c r="F95" s="17">
        <f>sc1!F95+sc2!F95+sc3!F95+sc4!F95+sc5!F95+sc6!F95+sc7!F95+sc8!F95+sc9!F95+sc10!F95+sc11!F95</f>
        <v>0</v>
      </c>
      <c r="G95" s="17">
        <f>sc1!G95+sc2!G95+sc3!G95+sc4!G95+sc5!G95+sc6!G95+sc7!G95+sc8!G95+sc9!G95+sc10!G95+sc11!G95</f>
        <v>0</v>
      </c>
      <c r="H95" s="33">
        <f>sc1!H95+sc2!H95+sc3!H95+sc4!H95+sc5!H95+sc6!H95+sc7!H95+sc8!H95+sc9!H95+sc10!H95+sc11!H95</f>
        <v>0</v>
      </c>
      <c r="I95" s="34"/>
      <c r="J95" s="33">
        <f>sc1!J95+sc2!J95+sc3!J95+sc4!J95+sc5!J95+sc6!J95+sc7!J95+sc8!J95+sc9!J95+sc10!J95+sc11!J95</f>
        <v>0</v>
      </c>
      <c r="K95" s="34"/>
      <c r="L95" s="33">
        <f>sc1!L95+sc2!L95+sc3!L95+sc4!L95+sc5!L95+sc6!L95+sc7!L95+sc8!L95+sc9!L95+sc10!L95+sc11!L95</f>
        <v>0</v>
      </c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7">
        <f>sc1!E96+sc2!E96+sc3!E96+sc4!E96+sc5!E96+sc6!E96+sc7!E96+sc8!E96+sc9!E96+sc10!E96+sc11!E96</f>
        <v>0</v>
      </c>
      <c r="F96" s="17">
        <f>sc1!F96+sc2!F96+sc3!F96+sc4!F96+sc5!F96+sc6!F96+sc7!F96+sc8!F96+sc9!F96+sc10!F96+sc11!F96</f>
        <v>0</v>
      </c>
      <c r="G96" s="17">
        <f>sc1!G96+sc2!G96+sc3!G96+sc4!G96+sc5!G96+sc6!G96+sc7!G96+sc8!G96+sc9!G96+sc10!G96+sc11!G96</f>
        <v>0</v>
      </c>
      <c r="H96" s="33">
        <f>sc1!H96+sc2!H96+sc3!H96+sc4!H96+sc5!H96+sc6!H96+sc7!H96+sc8!H96+sc9!H96+sc10!H96+sc11!H96</f>
        <v>0</v>
      </c>
      <c r="I96" s="34"/>
      <c r="J96" s="33">
        <f>sc1!J96+sc2!J96+sc3!J96+sc4!J96+sc5!J96+sc6!J96+sc7!J96+sc8!J96+sc9!J96+sc10!J96+sc11!J96</f>
        <v>0</v>
      </c>
      <c r="K96" s="34"/>
      <c r="L96" s="33">
        <f>sc1!L96+sc2!L96+sc3!L96+sc4!L96+sc5!L96+sc6!L96+sc7!L96+sc8!L96+sc9!L96+sc10!L96+sc11!L96</f>
        <v>0</v>
      </c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7">
        <f>sc1!E97+sc2!E97+sc3!E97+sc4!E97+sc5!E97+sc6!E97+sc7!E97+sc8!E97+sc9!E97+sc10!E97+sc11!E97</f>
        <v>0</v>
      </c>
      <c r="F97" s="17">
        <f>sc1!F97+sc2!F97+sc3!F97+sc4!F97+sc5!F97+sc6!F97+sc7!F97+sc8!F97+sc9!F97+sc10!F97+sc11!F97</f>
        <v>0</v>
      </c>
      <c r="G97" s="17">
        <f>sc1!G97+sc2!G97+sc3!G97+sc4!G97+sc5!G97+sc6!G97+sc7!G97+sc8!G97+sc9!G97+sc10!G97+sc11!G97</f>
        <v>0</v>
      </c>
      <c r="H97" s="33">
        <f>sc1!H97+sc2!H97+sc3!H97+sc4!H97+sc5!H97+sc6!H97+sc7!H97+sc8!H97+sc9!H97+sc10!H97+sc11!H97</f>
        <v>0</v>
      </c>
      <c r="I97" s="34"/>
      <c r="J97" s="33">
        <f>sc1!J97+sc2!J97+sc3!J97+sc4!J97+sc5!J97+sc6!J97+sc7!J97+sc8!J97+sc9!J97+sc10!J97+sc11!J97</f>
        <v>0</v>
      </c>
      <c r="K97" s="34"/>
      <c r="L97" s="33">
        <f>sc1!L97+sc2!L97+sc3!L97+sc4!L97+sc5!L97+sc6!L97+sc7!L97+sc8!L97+sc9!L97+sc10!L97+sc11!L97</f>
        <v>0</v>
      </c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7">
        <f>sc1!E98+sc2!E98+sc3!E98+sc4!E98+sc5!E98+sc6!E98+sc7!E98+sc8!E98+sc9!E98+sc10!E98+sc11!E98</f>
        <v>0</v>
      </c>
      <c r="F98" s="17">
        <f>sc1!F98+sc2!F98+sc3!F98+sc4!F98+sc5!F98+sc6!F98+sc7!F98+sc8!F98+sc9!F98+sc10!F98+sc11!F98</f>
        <v>0</v>
      </c>
      <c r="G98" s="17">
        <f>sc1!G98+sc2!G98+sc3!G98+sc4!G98+sc5!G98+sc6!G98+sc7!G98+sc8!G98+sc9!G98+sc10!G98+sc11!G98</f>
        <v>0</v>
      </c>
      <c r="H98" s="33">
        <f>sc1!H98+sc2!H98+sc3!H98+sc4!H98+sc5!H98+sc6!H98+sc7!H98+sc8!H98+sc9!H98+sc10!H98+sc11!H98</f>
        <v>0</v>
      </c>
      <c r="I98" s="34"/>
      <c r="J98" s="33">
        <f>sc1!J98+sc2!J98+sc3!J98+sc4!J98+sc5!J98+sc6!J98+sc7!J98+sc8!J98+sc9!J98+sc10!J98+sc11!J98</f>
        <v>0</v>
      </c>
      <c r="K98" s="34"/>
      <c r="L98" s="33">
        <f>sc1!L98+sc2!L98+sc3!L98+sc4!L98+sc5!L98+sc6!L98+sc7!L98+sc8!L98+sc9!L98+sc10!L98+sc11!L98</f>
        <v>0</v>
      </c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7">
        <f>sc1!E99+sc2!E99+sc3!E99+sc4!E99+sc5!E99+sc6!E99+sc7!E99+sc8!E99+sc9!E99+sc10!E99+sc11!E99</f>
        <v>0</v>
      </c>
      <c r="F99" s="17">
        <f>sc1!F99+sc2!F99+sc3!F99+sc4!F99+sc5!F99+sc6!F99+sc7!F99+sc8!F99+sc9!F99+sc10!F99+sc11!F99</f>
        <v>0</v>
      </c>
      <c r="G99" s="17">
        <f>sc1!G99+sc2!G99+sc3!G99+sc4!G99+sc5!G99+sc6!G99+sc7!G99+sc8!G99+sc9!G99+sc10!G99+sc11!G99</f>
        <v>0</v>
      </c>
      <c r="H99" s="33">
        <f>sc1!H99+sc2!H99+sc3!H99+sc4!H99+sc5!H99+sc6!H99+sc7!H99+sc8!H99+sc9!H99+sc10!H99+sc11!H99</f>
        <v>0</v>
      </c>
      <c r="I99" s="34"/>
      <c r="J99" s="33">
        <f>sc1!J99+sc2!J99+sc3!J99+sc4!J99+sc5!J99+sc6!J99+sc7!J99+sc8!J99+sc9!J99+sc10!J99+sc11!J99</f>
        <v>0</v>
      </c>
      <c r="K99" s="34"/>
      <c r="L99" s="33">
        <f>sc1!L99+sc2!L99+sc3!L99+sc4!L99+sc5!L99+sc6!L99+sc7!L99+sc8!L99+sc9!L99+sc10!L99+sc11!L99</f>
        <v>0</v>
      </c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7">
        <f>sc1!E100+sc2!E100+sc3!E100+sc4!E100+sc5!E100+sc6!E100+sc7!E100+sc8!E100+sc9!E100+sc10!E100+sc11!E100</f>
        <v>0</v>
      </c>
      <c r="F100" s="17">
        <f>sc1!F100+sc2!F100+sc3!F100+sc4!F100+sc5!F100+sc6!F100+sc7!F100+sc8!F100+sc9!F100+sc10!F100+sc11!F100</f>
        <v>0</v>
      </c>
      <c r="G100" s="17">
        <f>sc1!G100+sc2!G100+sc3!G100+sc4!G100+sc5!G100+sc6!G100+sc7!G100+sc8!G100+sc9!G100+sc10!G100+sc11!G100</f>
        <v>0</v>
      </c>
      <c r="H100" s="33">
        <f>sc1!H100+sc2!H100+sc3!H100+sc4!H100+sc5!H100+sc6!H100+sc7!H100+sc8!H100+sc9!H100+sc10!H100+sc11!H100</f>
        <v>0</v>
      </c>
      <c r="I100" s="34"/>
      <c r="J100" s="33">
        <f>sc1!J100+sc2!J100+sc3!J100+sc4!J100+sc5!J100+sc6!J100+sc7!J100+sc8!J100+sc9!J100+sc10!J100+sc11!J100</f>
        <v>0</v>
      </c>
      <c r="K100" s="34"/>
      <c r="L100" s="33">
        <f>sc1!L100+sc2!L100+sc3!L100+sc4!L100+sc5!L100+sc6!L100+sc7!L100+sc8!L100+sc9!L100+sc10!L100+sc11!L100</f>
        <v>0</v>
      </c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7">
        <f>sc1!E101+sc2!E101+sc3!E101+sc4!E101+sc5!E101+sc6!E101+sc7!E101+sc8!E101+sc9!E101+sc10!E101+sc11!E101</f>
        <v>0</v>
      </c>
      <c r="F101" s="17">
        <f>sc1!F101+sc2!F101+sc3!F101+sc4!F101+sc5!F101+sc6!F101+sc7!F101+sc8!F101+sc9!F101+sc10!F101+sc11!F101</f>
        <v>0</v>
      </c>
      <c r="G101" s="17">
        <f>sc1!G101+sc2!G101+sc3!G101+sc4!G101+sc5!G101+sc6!G101+sc7!G101+sc8!G101+sc9!G101+sc10!G101+sc11!G101</f>
        <v>0</v>
      </c>
      <c r="H101" s="33">
        <f>sc1!H101+sc2!H101+sc3!H101+sc4!H101+sc5!H101+sc6!H101+sc7!H101+sc8!H101+sc9!H101+sc10!H101+sc11!H101</f>
        <v>0</v>
      </c>
      <c r="I101" s="34"/>
      <c r="J101" s="33">
        <f>sc1!J101+sc2!J101+sc3!J101+sc4!J101+sc5!J101+sc6!J101+sc7!J101+sc8!J101+sc9!J101+sc10!J101+sc11!J101</f>
        <v>0</v>
      </c>
      <c r="K101" s="34"/>
      <c r="L101" s="33">
        <f>sc1!L101+sc2!L101+sc3!L101+sc4!L101+sc5!L101+sc6!L101+sc7!L101+sc8!L101+sc9!L101+sc10!L101+sc11!L101</f>
        <v>0</v>
      </c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7">
        <f>sc1!E102+sc2!E102+sc3!E102+sc4!E102+sc5!E102+sc6!E102+sc7!E102+sc8!E102+sc9!E102+sc10!E102+sc11!E102</f>
        <v>0</v>
      </c>
      <c r="F102" s="17">
        <f>sc1!F102+sc2!F102+sc3!F102+sc4!F102+sc5!F102+sc6!F102+sc7!F102+sc8!F102+sc9!F102+sc10!F102+sc11!F102</f>
        <v>0</v>
      </c>
      <c r="G102" s="17">
        <f>sc1!G102+sc2!G102+sc3!G102+sc4!G102+sc5!G102+sc6!G102+sc7!G102+sc8!G102+sc9!G102+sc10!G102+sc11!G102</f>
        <v>0</v>
      </c>
      <c r="H102" s="33">
        <f>sc1!H102+sc2!H102+sc3!H102+sc4!H102+sc5!H102+sc6!H102+sc7!H102+sc8!H102+sc9!H102+sc10!H102+sc11!H102</f>
        <v>0</v>
      </c>
      <c r="I102" s="34"/>
      <c r="J102" s="33">
        <f>sc1!J102+sc2!J102+sc3!J102+sc4!J102+sc5!J102+sc6!J102+sc7!J102+sc8!J102+sc9!J102+sc10!J102+sc11!J102</f>
        <v>0</v>
      </c>
      <c r="K102" s="34"/>
      <c r="L102" s="33">
        <f>sc1!L102+sc2!L102+sc3!L102+sc4!L102+sc5!L102+sc6!L102+sc7!L102+sc8!L102+sc9!L102+sc10!L102+sc11!L102</f>
        <v>0</v>
      </c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7">
        <f>sc1!E103+sc2!E103+sc3!E103+sc4!E103+sc5!E103+sc6!E103+sc7!E103+sc8!E103+sc9!E103+sc10!E103+sc11!E103</f>
        <v>0</v>
      </c>
      <c r="F103" s="17">
        <f>sc1!F103+sc2!F103+sc3!F103+sc4!F103+sc5!F103+sc6!F103+sc7!F103+sc8!F103+sc9!F103+sc10!F103+sc11!F103</f>
        <v>0</v>
      </c>
      <c r="G103" s="17">
        <f>sc1!G103+sc2!G103+sc3!G103+sc4!G103+sc5!G103+sc6!G103+sc7!G103+sc8!G103+sc9!G103+sc10!G103+sc11!G103</f>
        <v>0</v>
      </c>
      <c r="H103" s="33">
        <f>sc1!H103+sc2!H103+sc3!H103+sc4!H103+sc5!H103+sc6!H103+sc7!H103+sc8!H103+sc9!H103+sc10!H103+sc11!H103</f>
        <v>0</v>
      </c>
      <c r="I103" s="34"/>
      <c r="J103" s="33">
        <f>sc1!J103+sc2!J103+sc3!J103+sc4!J103+sc5!J103+sc6!J103+sc7!J103+sc8!J103+sc9!J103+sc10!J103+sc11!J103</f>
        <v>0</v>
      </c>
      <c r="K103" s="34"/>
      <c r="L103" s="33">
        <f>sc1!L103+sc2!L103+sc3!L103+sc4!L103+sc5!L103+sc6!L103+sc7!L103+sc8!L103+sc9!L103+sc10!L103+sc11!L103</f>
        <v>0</v>
      </c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7">
        <f>sc1!E104+sc2!E104+sc3!E104+sc4!E104+sc5!E104+sc6!E104+sc7!E104+sc8!E104+sc9!E104+sc10!E104+sc11!E104</f>
        <v>0</v>
      </c>
      <c r="F104" s="17">
        <f>sc1!F104+sc2!F104+sc3!F104+sc4!F104+sc5!F104+sc6!F104+sc7!F104+sc8!F104+sc9!F104+sc10!F104+sc11!F104</f>
        <v>0</v>
      </c>
      <c r="G104" s="17">
        <f>sc1!G104+sc2!G104+sc3!G104+sc4!G104+sc5!G104+sc6!G104+sc7!G104+sc8!G104+sc9!G104+sc10!G104+sc11!G104</f>
        <v>0</v>
      </c>
      <c r="H104" s="33">
        <f>sc1!H104+sc2!H104+sc3!H104+sc4!H104+sc5!H104+sc6!H104+sc7!H104+sc8!H104+sc9!H104+sc10!H104+sc11!H104</f>
        <v>0</v>
      </c>
      <c r="I104" s="34"/>
      <c r="J104" s="33">
        <f>sc1!J104+sc2!J104+sc3!J104+sc4!J104+sc5!J104+sc6!J104+sc7!J104+sc8!J104+sc9!J104+sc10!J104+sc11!J104</f>
        <v>0</v>
      </c>
      <c r="K104" s="34"/>
      <c r="L104" s="33">
        <f>sc1!L104+sc2!L104+sc3!L104+sc4!L104+sc5!L104+sc6!L104+sc7!L104+sc8!L104+sc9!L104+sc10!L104+sc11!L104</f>
        <v>0</v>
      </c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7">
        <f>sc1!E105+sc2!E105+sc3!E105+sc4!E105+sc5!E105+sc6!E105+sc7!E105+sc8!E105+sc9!E105+sc10!E105+sc11!E105</f>
        <v>0</v>
      </c>
      <c r="F105" s="17">
        <f>sc1!F105+sc2!F105+sc3!F105+sc4!F105+sc5!F105+sc6!F105+sc7!F105+sc8!F105+sc9!F105+sc10!F105+sc11!F105</f>
        <v>0</v>
      </c>
      <c r="G105" s="17">
        <f>sc1!G105+sc2!G105+sc3!G105+sc4!G105+sc5!G105+sc6!G105+sc7!G105+sc8!G105+sc9!G105+sc10!G105+sc11!G105</f>
        <v>0</v>
      </c>
      <c r="H105" s="33">
        <f>sc1!H105+sc2!H105+sc3!H105+sc4!H105+sc5!H105+sc6!H105+sc7!H105+sc8!H105+sc9!H105+sc10!H105+sc11!H105</f>
        <v>0</v>
      </c>
      <c r="I105" s="34"/>
      <c r="J105" s="33">
        <f>sc1!J105+sc2!J105+sc3!J105+sc4!J105+sc5!J105+sc6!J105+sc7!J105+sc8!J105+sc9!J105+sc10!J105+sc11!J105</f>
        <v>0</v>
      </c>
      <c r="K105" s="34"/>
      <c r="L105" s="33">
        <f>sc1!L105+sc2!L105+sc3!L105+sc4!L105+sc5!L105+sc6!L105+sc7!L105+sc8!L105+sc9!L105+sc10!L105+sc11!L105</f>
        <v>0</v>
      </c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7">
        <f>sc1!E106+sc2!E106+sc3!E106+sc4!E106+sc5!E106+sc6!E106+sc7!E106+sc8!E106+sc9!E106+sc10!E106+sc11!E106</f>
        <v>0</v>
      </c>
      <c r="F106" s="17">
        <f>sc1!F106+sc2!F106+sc3!F106+sc4!F106+sc5!F106+sc6!F106+sc7!F106+sc8!F106+sc9!F106+sc10!F106+sc11!F106</f>
        <v>0</v>
      </c>
      <c r="G106" s="17">
        <f>sc1!G106+sc2!G106+sc3!G106+sc4!G106+sc5!G106+sc6!G106+sc7!G106+sc8!G106+sc9!G106+sc10!G106+sc11!G106</f>
        <v>0</v>
      </c>
      <c r="H106" s="33">
        <f>sc1!H106+sc2!H106+sc3!H106+sc4!H106+sc5!H106+sc6!H106+sc7!H106+sc8!H106+sc9!H106+sc10!H106+sc11!H106</f>
        <v>0</v>
      </c>
      <c r="I106" s="34"/>
      <c r="J106" s="33">
        <f>sc1!J106+sc2!J106+sc3!J106+sc4!J106+sc5!J106+sc6!J106+sc7!J106+sc8!J106+sc9!J106+sc10!J106+sc11!J106</f>
        <v>0</v>
      </c>
      <c r="K106" s="34"/>
      <c r="L106" s="33">
        <f>sc1!L106+sc2!L106+sc3!L106+sc4!L106+sc5!L106+sc6!L106+sc7!L106+sc8!L106+sc9!L106+sc10!L106+sc11!L106</f>
        <v>0</v>
      </c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7">
        <f>sc1!E107+sc2!E107+sc3!E107+sc4!E107+sc5!E107+sc6!E107+sc7!E107+sc8!E107+sc9!E107+sc10!E107+sc11!E107</f>
        <v>0</v>
      </c>
      <c r="F107" s="17">
        <f>sc1!F107+sc2!F107+sc3!F107+sc4!F107+sc5!F107+sc6!F107+sc7!F107+sc8!F107+sc9!F107+sc10!F107+sc11!F107</f>
        <v>0</v>
      </c>
      <c r="G107" s="17">
        <f>sc1!G107+sc2!G107+sc3!G107+sc4!G107+sc5!G107+sc6!G107+sc7!G107+sc8!G107+sc9!G107+sc10!G107+sc11!G107</f>
        <v>0</v>
      </c>
      <c r="H107" s="33">
        <f>sc1!H107+sc2!H107+sc3!H107+sc4!H107+sc5!H107+sc6!H107+sc7!H107+sc8!H107+sc9!H107+sc10!H107+sc11!H107</f>
        <v>0</v>
      </c>
      <c r="I107" s="34"/>
      <c r="J107" s="33">
        <f>sc1!J107+sc2!J107+sc3!J107+sc4!J107+sc5!J107+sc6!J107+sc7!J107+sc8!J107+sc9!J107+sc10!J107+sc11!J107</f>
        <v>0</v>
      </c>
      <c r="K107" s="34"/>
      <c r="L107" s="33">
        <f>sc1!L107+sc2!L107+sc3!L107+sc4!L107+sc5!L107+sc6!L107+sc7!L107+sc8!L107+sc9!L107+sc10!L107+sc11!L107</f>
        <v>0</v>
      </c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7">
        <f>sc1!E108+sc2!E108+sc3!E108+sc4!E108+sc5!E108+sc6!E108+sc7!E108+sc8!E108+sc9!E108+sc10!E108+sc11!E108</f>
        <v>0</v>
      </c>
      <c r="F108" s="17">
        <f>sc1!F108+sc2!F108+sc3!F108+sc4!F108+sc5!F108+sc6!F108+sc7!F108+sc8!F108+sc9!F108+sc10!F108+sc11!F108</f>
        <v>0</v>
      </c>
      <c r="G108" s="17">
        <f>sc1!G108+sc2!G108+sc3!G108+sc4!G108+sc5!G108+sc6!G108+sc7!G108+sc8!G108+sc9!G108+sc10!G108+sc11!G108</f>
        <v>0</v>
      </c>
      <c r="H108" s="33">
        <f>sc1!H108+sc2!H108+sc3!H108+sc4!H108+sc5!H108+sc6!H108+sc7!H108+sc8!H108+sc9!H108+sc10!H108+sc11!H108</f>
        <v>0</v>
      </c>
      <c r="I108" s="34"/>
      <c r="J108" s="33">
        <f>sc1!J108+sc2!J108+sc3!J108+sc4!J108+sc5!J108+sc6!J108+sc7!J108+sc8!J108+sc9!J108+sc10!J108+sc11!J108</f>
        <v>0</v>
      </c>
      <c r="K108" s="34"/>
      <c r="L108" s="33">
        <f>sc1!L108+sc2!L108+sc3!L108+sc4!L108+sc5!L108+sc6!L108+sc7!L108+sc8!L108+sc9!L108+sc10!L108+sc11!L108</f>
        <v>0</v>
      </c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7">
        <f>sc1!E109+sc2!E109+sc3!E109+sc4!E109+sc5!E109+sc6!E109+sc7!E109+sc8!E109+sc9!E109+sc10!E109+sc11!E109</f>
        <v>0</v>
      </c>
      <c r="F109" s="17">
        <f>sc1!F109+sc2!F109+sc3!F109+sc4!F109+sc5!F109+sc6!F109+sc7!F109+sc8!F109+sc9!F109+sc10!F109+sc11!F109</f>
        <v>0</v>
      </c>
      <c r="G109" s="17">
        <f>sc1!G109+sc2!G109+sc3!G109+sc4!G109+sc5!G109+sc6!G109+sc7!G109+sc8!G109+sc9!G109+sc10!G109+sc11!G109</f>
        <v>0</v>
      </c>
      <c r="H109" s="33">
        <f>sc1!H109+sc2!H109+sc3!H109+sc4!H109+sc5!H109+sc6!H109+sc7!H109+sc8!H109+sc9!H109+sc10!H109+sc11!H109</f>
        <v>0</v>
      </c>
      <c r="I109" s="34"/>
      <c r="J109" s="33">
        <f>sc1!J109+sc2!J109+sc3!J109+sc4!J109+sc5!J109+sc6!J109+sc7!J109+sc8!J109+sc9!J109+sc10!J109+sc11!J109</f>
        <v>0</v>
      </c>
      <c r="K109" s="34"/>
      <c r="L109" s="33">
        <f>sc1!L109+sc2!L109+sc3!L109+sc4!L109+sc5!L109+sc6!L109+sc7!L109+sc8!L109+sc9!L109+sc10!L109+sc11!L109</f>
        <v>0</v>
      </c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7">
        <f>sc1!E110+sc2!E110+sc3!E110+sc4!E110+sc5!E110+sc6!E110+sc7!E110+sc8!E110+sc9!E110+sc10!E110+sc11!E110</f>
        <v>0</v>
      </c>
      <c r="F110" s="17">
        <f>sc1!F110+sc2!F110+sc3!F110+sc4!F110+sc5!F110+sc6!F110+sc7!F110+sc8!F110+sc9!F110+sc10!F110+sc11!F110</f>
        <v>0</v>
      </c>
      <c r="G110" s="17">
        <f>sc1!G110+sc2!G110+sc3!G110+sc4!G110+sc5!G110+sc6!G110+sc7!G110+sc8!G110+sc9!G110+sc10!G110+sc11!G110</f>
        <v>0</v>
      </c>
      <c r="H110" s="33">
        <f>sc1!H110+sc2!H110+sc3!H110+sc4!H110+sc5!H110+sc6!H110+sc7!H110+sc8!H110+sc9!H110+sc10!H110+sc11!H110</f>
        <v>0</v>
      </c>
      <c r="I110" s="34"/>
      <c r="J110" s="33">
        <f>sc1!J110+sc2!J110+sc3!J110+sc4!J110+sc5!J110+sc6!J110+sc7!J110+sc8!J110+sc9!J110+sc10!J110+sc11!J110</f>
        <v>0</v>
      </c>
      <c r="K110" s="34"/>
      <c r="L110" s="33">
        <f>sc1!L110+sc2!L110+sc3!L110+sc4!L110+sc5!L110+sc6!L110+sc7!L110+sc8!L110+sc9!L110+sc10!L110+sc11!L110</f>
        <v>0</v>
      </c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7">
        <f>sc1!E111+sc2!E111+sc3!E111+sc4!E111+sc5!E111+sc6!E111+sc7!E111+sc8!E111+sc9!E111+sc10!E111+sc11!E111</f>
        <v>0</v>
      </c>
      <c r="F111" s="17">
        <f>sc1!F111+sc2!F111+sc3!F111+sc4!F111+sc5!F111+sc6!F111+sc7!F111+sc8!F111+sc9!F111+sc10!F111+sc11!F111</f>
        <v>0</v>
      </c>
      <c r="G111" s="17">
        <f>sc1!G111+sc2!G111+sc3!G111+sc4!G111+sc5!G111+sc6!G111+sc7!G111+sc8!G111+sc9!G111+sc10!G111+sc11!G111</f>
        <v>0</v>
      </c>
      <c r="H111" s="33">
        <f>sc1!H111+sc2!H111+sc3!H111+sc4!H111+sc5!H111+sc6!H111+sc7!H111+sc8!H111+sc9!H111+sc10!H111+sc11!H111</f>
        <v>0</v>
      </c>
      <c r="I111" s="34"/>
      <c r="J111" s="33">
        <f>sc1!J111+sc2!J111+sc3!J111+sc4!J111+sc5!J111+sc6!J111+sc7!J111+sc8!J111+sc9!J111+sc10!J111+sc11!J111</f>
        <v>0</v>
      </c>
      <c r="K111" s="34"/>
      <c r="L111" s="33">
        <f>sc1!L111+sc2!L111+sc3!L111+sc4!L111+sc5!L111+sc6!L111+sc7!L111+sc8!L111+sc9!L111+sc10!L111+sc11!L111</f>
        <v>0</v>
      </c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7">
        <f>sc1!E112+sc2!E112+sc3!E112+sc4!E112+sc5!E112+sc6!E112+sc7!E112+sc8!E112+sc9!E112+sc10!E112+sc11!E112</f>
        <v>0</v>
      </c>
      <c r="F112" s="17">
        <f>sc1!F112+sc2!F112+sc3!F112+sc4!F112+sc5!F112+sc6!F112+sc7!F112+sc8!F112+sc9!F112+sc10!F112+sc11!F112</f>
        <v>0</v>
      </c>
      <c r="G112" s="17">
        <f>sc1!G112+sc2!G112+sc3!G112+sc4!G112+sc5!G112+sc6!G112+sc7!G112+sc8!G112+sc9!G112+sc10!G112+sc11!G112</f>
        <v>0</v>
      </c>
      <c r="H112" s="33">
        <f>sc1!H112+sc2!H112+sc3!H112+sc4!H112+sc5!H112+sc6!H112+sc7!H112+sc8!H112+sc9!H112+sc10!H112+sc11!H112</f>
        <v>0</v>
      </c>
      <c r="I112" s="34"/>
      <c r="J112" s="33">
        <f>sc1!J112+sc2!J112+sc3!J112+sc4!J112+sc5!J112+sc6!J112+sc7!J112+sc8!J112+sc9!J112+sc10!J112+sc11!J112</f>
        <v>0</v>
      </c>
      <c r="K112" s="34"/>
      <c r="L112" s="33">
        <f>sc1!L112+sc2!L112+sc3!L112+sc4!L112+sc5!L112+sc6!L112+sc7!L112+sc8!L112+sc9!L112+sc10!L112+sc11!L112</f>
        <v>0</v>
      </c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7">
        <f>sc1!E113+sc2!E113+sc3!E113+sc4!E113+sc5!E113+sc6!E113+sc7!E113+sc8!E113+sc9!E113+sc10!E113+sc11!E113</f>
        <v>0</v>
      </c>
      <c r="F113" s="17">
        <f>sc1!F113+sc2!F113+sc3!F113+sc4!F113+sc5!F113+sc6!F113+sc7!F113+sc8!F113+sc9!F113+sc10!F113+sc11!F113</f>
        <v>0</v>
      </c>
      <c r="G113" s="17">
        <f>sc1!G113+sc2!G113+sc3!G113+sc4!G113+sc5!G113+sc6!G113+sc7!G113+sc8!G113+sc9!G113+sc10!G113+sc11!G113</f>
        <v>0</v>
      </c>
      <c r="H113" s="33">
        <f>sc1!H113+sc2!H113+sc3!H113+sc4!H113+sc5!H113+sc6!H113+sc7!H113+sc8!H113+sc9!H113+sc10!H113+sc11!H113</f>
        <v>0</v>
      </c>
      <c r="I113" s="34"/>
      <c r="J113" s="33">
        <f>sc1!J113+sc2!J113+sc3!J113+sc4!J113+sc5!J113+sc6!J113+sc7!J113+sc8!J113+sc9!J113+sc10!J113+sc11!J113</f>
        <v>0</v>
      </c>
      <c r="K113" s="34"/>
      <c r="L113" s="33">
        <f>sc1!L113+sc2!L113+sc3!L113+sc4!L113+sc5!L113+sc6!L113+sc7!L113+sc8!L113+sc9!L113+sc10!L113+sc11!L113</f>
        <v>0</v>
      </c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7">
        <f>sc1!E114+sc2!E114+sc3!E114+sc4!E114+sc5!E114+sc6!E114+sc7!E114+sc8!E114+sc9!E114+sc10!E114+sc11!E114</f>
        <v>0</v>
      </c>
      <c r="F114" s="17">
        <f>sc1!F114+sc2!F114+sc3!F114+sc4!F114+sc5!F114+sc6!F114+sc7!F114+sc8!F114+sc9!F114+sc10!F114+sc11!F114</f>
        <v>0</v>
      </c>
      <c r="G114" s="17">
        <f>sc1!G114+sc2!G114+sc3!G114+sc4!G114+sc5!G114+sc6!G114+sc7!G114+sc8!G114+sc9!G114+sc10!G114+sc11!G114</f>
        <v>0</v>
      </c>
      <c r="H114" s="33">
        <f>sc1!H114+sc2!H114+sc3!H114+sc4!H114+sc5!H114+sc6!H114+sc7!H114+sc8!H114+sc9!H114+sc10!H114+sc11!H114</f>
        <v>0</v>
      </c>
      <c r="I114" s="34"/>
      <c r="J114" s="33">
        <f>sc1!J114+sc2!J114+sc3!J114+sc4!J114+sc5!J114+sc6!J114+sc7!J114+sc8!J114+sc9!J114+sc10!J114+sc11!J114</f>
        <v>0</v>
      </c>
      <c r="K114" s="34"/>
      <c r="L114" s="33">
        <f>sc1!L114+sc2!L114+sc3!L114+sc4!L114+sc5!L114+sc6!L114+sc7!L114+sc8!L114+sc9!L114+sc10!L114+sc11!L114</f>
        <v>0</v>
      </c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7">
        <f>sc1!E115+sc2!E115+sc3!E115+sc4!E115+sc5!E115+sc6!E115+sc7!E115+sc8!E115+sc9!E115+sc10!E115+sc11!E115</f>
        <v>0</v>
      </c>
      <c r="F115" s="17">
        <f>sc1!F115+sc2!F115+sc3!F115+sc4!F115+sc5!F115+sc6!F115+sc7!F115+sc8!F115+sc9!F115+sc10!F115+sc11!F115</f>
        <v>0</v>
      </c>
      <c r="G115" s="17">
        <f>sc1!G115+sc2!G115+sc3!G115+sc4!G115+sc5!G115+sc6!G115+sc7!G115+sc8!G115+sc9!G115+sc10!G115+sc11!G115</f>
        <v>0</v>
      </c>
      <c r="H115" s="33">
        <f>sc1!H115+sc2!H115+sc3!H115+sc4!H115+sc5!H115+sc6!H115+sc7!H115+sc8!H115+sc9!H115+sc10!H115+sc11!H115</f>
        <v>0</v>
      </c>
      <c r="I115" s="34"/>
      <c r="J115" s="33">
        <f>sc1!J115+sc2!J115+sc3!J115+sc4!J115+sc5!J115+sc6!J115+sc7!J115+sc8!J115+sc9!J115+sc10!J115+sc11!J115</f>
        <v>0</v>
      </c>
      <c r="K115" s="34"/>
      <c r="L115" s="33">
        <f>sc1!L115+sc2!L115+sc3!L115+sc4!L115+sc5!L115+sc6!L115+sc7!L115+sc8!L115+sc9!L115+sc10!L115+sc11!L115</f>
        <v>0</v>
      </c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7">
        <f>sc1!E116+sc2!E116+sc3!E116+sc4!E116+sc5!E116+sc6!E116+sc7!E116+sc8!E116+sc9!E116+sc10!E116+sc11!E116</f>
        <v>0</v>
      </c>
      <c r="F116" s="17">
        <f>sc1!F116+sc2!F116+sc3!F116+sc4!F116+sc5!F116+sc6!F116+sc7!F116+sc8!F116+sc9!F116+sc10!F116+sc11!F116</f>
        <v>0</v>
      </c>
      <c r="G116" s="17">
        <f>sc1!G116+sc2!G116+sc3!G116+sc4!G116+sc5!G116+sc6!G116+sc7!G116+sc8!G116+sc9!G116+sc10!G116+sc11!G116</f>
        <v>0</v>
      </c>
      <c r="H116" s="33">
        <f>sc1!H116+sc2!H116+sc3!H116+sc4!H116+sc5!H116+sc6!H116+sc7!H116+sc8!H116+sc9!H116+sc10!H116+sc11!H116</f>
        <v>0</v>
      </c>
      <c r="I116" s="34"/>
      <c r="J116" s="33">
        <f>sc1!J116+sc2!J116+sc3!J116+sc4!J116+sc5!J116+sc6!J116+sc7!J116+sc8!J116+sc9!J116+sc10!J116+sc11!J116</f>
        <v>0</v>
      </c>
      <c r="K116" s="34"/>
      <c r="L116" s="33">
        <f>sc1!L116+sc2!L116+sc3!L116+sc4!L116+sc5!L116+sc6!L116+sc7!L116+sc8!L116+sc9!L116+sc10!L116+sc11!L116</f>
        <v>0</v>
      </c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7">
        <f>sc1!E117+sc2!E117+sc3!E117+sc4!E117+sc5!E117+sc6!E117+sc7!E117+sc8!E117+sc9!E117+sc10!E117+sc11!E117</f>
        <v>0</v>
      </c>
      <c r="F117" s="17">
        <f>sc1!F117+sc2!F117+sc3!F117+sc4!F117+sc5!F117+sc6!F117+sc7!F117+sc8!F117+sc9!F117+sc10!F117+sc11!F117</f>
        <v>0</v>
      </c>
      <c r="G117" s="17">
        <f>sc1!G117+sc2!G117+sc3!G117+sc4!G117+sc5!G117+sc6!G117+sc7!G117+sc8!G117+sc9!G117+sc10!G117+sc11!G117</f>
        <v>0</v>
      </c>
      <c r="H117" s="33">
        <f>sc1!H117+sc2!H117+sc3!H117+sc4!H117+sc5!H117+sc6!H117+sc7!H117+sc8!H117+sc9!H117+sc10!H117+sc11!H117</f>
        <v>0</v>
      </c>
      <c r="I117" s="34"/>
      <c r="J117" s="33">
        <f>sc1!J117+sc2!J117+sc3!J117+sc4!J117+sc5!J117+sc6!J117+sc7!J117+sc8!J117+sc9!J117+sc10!J117+sc11!J117</f>
        <v>0</v>
      </c>
      <c r="K117" s="34"/>
      <c r="L117" s="33">
        <f>sc1!L117+sc2!L117+sc3!L117+sc4!L117+sc5!L117+sc6!L117+sc7!L117+sc8!L117+sc9!L117+sc10!L117+sc11!L117</f>
        <v>0</v>
      </c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7">
        <f>sc1!E118+sc2!E118+sc3!E118+sc4!E118+sc5!E118+sc6!E118+sc7!E118+sc8!E118+sc9!E118+sc10!E118+sc11!E118</f>
        <v>0</v>
      </c>
      <c r="F118" s="17">
        <f>sc1!F118+sc2!F118+sc3!F118+sc4!F118+sc5!F118+sc6!F118+sc7!F118+sc8!F118+sc9!F118+sc10!F118+sc11!F118</f>
        <v>0</v>
      </c>
      <c r="G118" s="17">
        <f>sc1!G118+sc2!G118+sc3!G118+sc4!G118+sc5!G118+sc6!G118+sc7!G118+sc8!G118+sc9!G118+sc10!G118+sc11!G118</f>
        <v>0</v>
      </c>
      <c r="H118" s="33">
        <f>sc1!H118+sc2!H118+sc3!H118+sc4!H118+sc5!H118+sc6!H118+sc7!H118+sc8!H118+sc9!H118+sc10!H118+sc11!H118</f>
        <v>0</v>
      </c>
      <c r="I118" s="34"/>
      <c r="J118" s="33">
        <f>sc1!J118+sc2!J118+sc3!J118+sc4!J118+sc5!J118+sc6!J118+sc7!J118+sc8!J118+sc9!J118+sc10!J118+sc11!J118</f>
        <v>0</v>
      </c>
      <c r="K118" s="34"/>
      <c r="L118" s="33">
        <f>sc1!L118+sc2!L118+sc3!L118+sc4!L118+sc5!L118+sc6!L118+sc7!L118+sc8!L118+sc9!L118+sc10!L118+sc11!L118</f>
        <v>0</v>
      </c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7">
        <f>sc1!E119+sc2!E119+sc3!E119+sc4!E119+sc5!E119+sc6!E119+sc7!E119+sc8!E119+sc9!E119+sc10!E119+sc11!E119</f>
        <v>0</v>
      </c>
      <c r="F119" s="17">
        <f>sc1!F119+sc2!F119+sc3!F119+sc4!F119+sc5!F119+sc6!F119+sc7!F119+sc8!F119+sc9!F119+sc10!F119+sc11!F119</f>
        <v>0</v>
      </c>
      <c r="G119" s="17">
        <f>sc1!G119+sc2!G119+sc3!G119+sc4!G119+sc5!G119+sc6!G119+sc7!G119+sc8!G119+sc9!G119+sc10!G119+sc11!G119</f>
        <v>0</v>
      </c>
      <c r="H119" s="33">
        <f>sc1!H119+sc2!H119+sc3!H119+sc4!H119+sc5!H119+sc6!H119+sc7!H119+sc8!H119+sc9!H119+sc10!H119+sc11!H119</f>
        <v>0</v>
      </c>
      <c r="I119" s="34"/>
      <c r="J119" s="33">
        <f>sc1!J119+sc2!J119+sc3!J119+sc4!J119+sc5!J119+sc6!J119+sc7!J119+sc8!J119+sc9!J119+sc10!J119+sc11!J119</f>
        <v>0</v>
      </c>
      <c r="K119" s="34"/>
      <c r="L119" s="33">
        <f>sc1!L119+sc2!L119+sc3!L119+sc4!L119+sc5!L119+sc6!L119+sc7!L119+sc8!L119+sc9!L119+sc10!L119+sc11!L119</f>
        <v>0</v>
      </c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7">
        <f>sc1!E120+sc2!E120+sc3!E120+sc4!E120+sc5!E120+sc6!E120+sc7!E120+sc8!E120+sc9!E120+sc10!E120+sc11!E120</f>
        <v>0</v>
      </c>
      <c r="F120" s="17">
        <f>sc1!F120+sc2!F120+sc3!F120+sc4!F120+sc5!F120+sc6!F120+sc7!F120+sc8!F120+sc9!F120+sc10!F120+sc11!F120</f>
        <v>0</v>
      </c>
      <c r="G120" s="17">
        <f>sc1!G120+sc2!G120+sc3!G120+sc4!G120+sc5!G120+sc6!G120+sc7!G120+sc8!G120+sc9!G120+sc10!G120+sc11!G120</f>
        <v>0</v>
      </c>
      <c r="H120" s="33">
        <f>sc1!H120+sc2!H120+sc3!H120+sc4!H120+sc5!H120+sc6!H120+sc7!H120+sc8!H120+sc9!H120+sc10!H120+sc11!H120</f>
        <v>0</v>
      </c>
      <c r="I120" s="34"/>
      <c r="J120" s="33">
        <f>sc1!J120+sc2!J120+sc3!J120+sc4!J120+sc5!J120+sc6!J120+sc7!J120+sc8!J120+sc9!J120+sc10!J120+sc11!J120</f>
        <v>0</v>
      </c>
      <c r="K120" s="34"/>
      <c r="L120" s="33">
        <f>sc1!L120+sc2!L120+sc3!L120+sc4!L120+sc5!L120+sc6!L120+sc7!L120+sc8!L120+sc9!L120+sc10!L120+sc11!L120</f>
        <v>0</v>
      </c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7">
        <f>sc1!E121+sc2!E121+sc3!E121+sc4!E121+sc5!E121+sc6!E121+sc7!E121+sc8!E121+sc9!E121+sc10!E121+sc11!E121</f>
        <v>0</v>
      </c>
      <c r="F121" s="17">
        <f>sc1!F121+sc2!F121+sc3!F121+sc4!F121+sc5!F121+sc6!F121+sc7!F121+sc8!F121+sc9!F121+sc10!F121+sc11!F121</f>
        <v>0</v>
      </c>
      <c r="G121" s="17">
        <f>sc1!G121+sc2!G121+sc3!G121+sc4!G121+sc5!G121+sc6!G121+sc7!G121+sc8!G121+sc9!G121+sc10!G121+sc11!G121</f>
        <v>0</v>
      </c>
      <c r="H121" s="33">
        <f>sc1!H121+sc2!H121+sc3!H121+sc4!H121+sc5!H121+sc6!H121+sc7!H121+sc8!H121+sc9!H121+sc10!H121+sc11!H121</f>
        <v>0</v>
      </c>
      <c r="I121" s="34"/>
      <c r="J121" s="33">
        <f>sc1!J121+sc2!J121+sc3!J121+sc4!J121+sc5!J121+sc6!J121+sc7!J121+sc8!J121+sc9!J121+sc10!J121+sc11!J121</f>
        <v>0</v>
      </c>
      <c r="K121" s="34"/>
      <c r="L121" s="33">
        <f>sc1!L121+sc2!L121+sc3!L121+sc4!L121+sc5!L121+sc6!L121+sc7!L121+sc8!L121+sc9!L121+sc10!L121+sc11!L121</f>
        <v>0</v>
      </c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7">
        <f>sc1!E122+sc2!E122+sc3!E122+sc4!E122+sc5!E122+sc6!E122+sc7!E122+sc8!E122+sc9!E122+sc10!E122+sc11!E122</f>
        <v>0</v>
      </c>
      <c r="F122" s="17">
        <f>sc1!F122+sc2!F122+sc3!F122+sc4!F122+sc5!F122+sc6!F122+sc7!F122+sc8!F122+sc9!F122+sc10!F122+sc11!F122</f>
        <v>0</v>
      </c>
      <c r="G122" s="17">
        <f>sc1!G122+sc2!G122+sc3!G122+sc4!G122+sc5!G122+sc6!G122+sc7!G122+sc8!G122+sc9!G122+sc10!G122+sc11!G122</f>
        <v>0</v>
      </c>
      <c r="H122" s="33">
        <f>sc1!H122+sc2!H122+sc3!H122+sc4!H122+sc5!H122+sc6!H122+sc7!H122+sc8!H122+sc9!H122+sc10!H122+sc11!H122</f>
        <v>0</v>
      </c>
      <c r="I122" s="34"/>
      <c r="J122" s="33">
        <f>sc1!J122+sc2!J122+sc3!J122+sc4!J122+sc5!J122+sc6!J122+sc7!J122+sc8!J122+sc9!J122+sc10!J122+sc11!J122</f>
        <v>0</v>
      </c>
      <c r="K122" s="34"/>
      <c r="L122" s="33">
        <f>sc1!L122+sc2!L122+sc3!L122+sc4!L122+sc5!L122+sc6!L122+sc7!L122+sc8!L122+sc9!L122+sc10!L122+sc11!L122</f>
        <v>0</v>
      </c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7">
        <f>sc1!E123+sc2!E123+sc3!E123+sc4!E123+sc5!E123+sc6!E123+sc7!E123+sc8!E123+sc9!E123+sc10!E123+sc11!E123</f>
        <v>0</v>
      </c>
      <c r="F123" s="17">
        <f>sc1!F123+sc2!F123+sc3!F123+sc4!F123+sc5!F123+sc6!F123+sc7!F123+sc8!F123+sc9!F123+sc10!F123+sc11!F123</f>
        <v>0</v>
      </c>
      <c r="G123" s="17">
        <f>sc1!G123+sc2!G123+sc3!G123+sc4!G123+sc5!G123+sc6!G123+sc7!G123+sc8!G123+sc9!G123+sc10!G123+sc11!G123</f>
        <v>0</v>
      </c>
      <c r="H123" s="33">
        <f>sc1!H123+sc2!H123+sc3!H123+sc4!H123+sc5!H123+sc6!H123+sc7!H123+sc8!H123+sc9!H123+sc10!H123+sc11!H123</f>
        <v>0</v>
      </c>
      <c r="I123" s="34"/>
      <c r="J123" s="33">
        <f>sc1!J123+sc2!J123+sc3!J123+sc4!J123+sc5!J123+sc6!J123+sc7!J123+sc8!J123+sc9!J123+sc10!J123+sc11!J123</f>
        <v>0</v>
      </c>
      <c r="K123" s="34"/>
      <c r="L123" s="33">
        <f>sc1!L123+sc2!L123+sc3!L123+sc4!L123+sc5!L123+sc6!L123+sc7!L123+sc8!L123+sc9!L123+sc10!L123+sc11!L123</f>
        <v>0</v>
      </c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7">
        <f>sc1!E124+sc2!E124+sc3!E124+sc4!E124+sc5!E124+sc6!E124+sc7!E124+sc8!E124+sc9!E124+sc10!E124+sc11!E124</f>
        <v>0</v>
      </c>
      <c r="F124" s="17">
        <f>sc1!F124+sc2!F124+sc3!F124+sc4!F124+sc5!F124+sc6!F124+sc7!F124+sc8!F124+sc9!F124+sc10!F124+sc11!F124</f>
        <v>0</v>
      </c>
      <c r="G124" s="17">
        <f>sc1!G124+sc2!G124+sc3!G124+sc4!G124+sc5!G124+sc6!G124+sc7!G124+sc8!G124+sc9!G124+sc10!G124+sc11!G124</f>
        <v>0</v>
      </c>
      <c r="H124" s="33">
        <f>sc1!H124+sc2!H124+sc3!H124+sc4!H124+sc5!H124+sc6!H124+sc7!H124+sc8!H124+sc9!H124+sc10!H124+sc11!H124</f>
        <v>0</v>
      </c>
      <c r="I124" s="34"/>
      <c r="J124" s="33">
        <f>sc1!J124+sc2!J124+sc3!J124+sc4!J124+sc5!J124+sc6!J124+sc7!J124+sc8!J124+sc9!J124+sc10!J124+sc11!J124</f>
        <v>0</v>
      </c>
      <c r="K124" s="34"/>
      <c r="L124" s="33">
        <f>sc1!L124+sc2!L124+sc3!L124+sc4!L124+sc5!L124+sc6!L124+sc7!L124+sc8!L124+sc9!L124+sc10!L124+sc11!L124</f>
        <v>0</v>
      </c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7">
        <f>sc1!E125+sc2!E125+sc3!E125+sc4!E125+sc5!E125+sc6!E125+sc7!E125+sc8!E125+sc9!E125+sc10!E125+sc11!E125</f>
        <v>0</v>
      </c>
      <c r="F125" s="17">
        <f>sc1!F125+sc2!F125+sc3!F125+sc4!F125+sc5!F125+sc6!F125+sc7!F125+sc8!F125+sc9!F125+sc10!F125+sc11!F125</f>
        <v>0</v>
      </c>
      <c r="G125" s="17">
        <f>sc1!G125+sc2!G125+sc3!G125+sc4!G125+sc5!G125+sc6!G125+sc7!G125+sc8!G125+sc9!G125+sc10!G125+sc11!G125</f>
        <v>0</v>
      </c>
      <c r="H125" s="33">
        <f>sc1!H125+sc2!H125+sc3!H125+sc4!H125+sc5!H125+sc6!H125+sc7!H125+sc8!H125+sc9!H125+sc10!H125+sc11!H125</f>
        <v>0</v>
      </c>
      <c r="I125" s="34"/>
      <c r="J125" s="33">
        <f>sc1!J125+sc2!J125+sc3!J125+sc4!J125+sc5!J125+sc6!J125+sc7!J125+sc8!J125+sc9!J125+sc10!J125+sc11!J125</f>
        <v>0</v>
      </c>
      <c r="K125" s="34"/>
      <c r="L125" s="33">
        <f>sc1!L125+sc2!L125+sc3!L125+sc4!L125+sc5!L125+sc6!L125+sc7!L125+sc8!L125+sc9!L125+sc10!L125+sc11!L125</f>
        <v>0</v>
      </c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7">
        <f>sc1!E126+sc2!E126+sc3!E126+sc4!E126+sc5!E126+sc6!E126+sc7!E126+sc8!E126+sc9!E126+sc10!E126+sc11!E126</f>
        <v>0</v>
      </c>
      <c r="F126" s="17">
        <f>sc1!F126+sc2!F126+sc3!F126+sc4!F126+sc5!F126+sc6!F126+sc7!F126+sc8!F126+sc9!F126+sc10!F126+sc11!F126</f>
        <v>0</v>
      </c>
      <c r="G126" s="17">
        <f>sc1!G126+sc2!G126+sc3!G126+sc4!G126+sc5!G126+sc6!G126+sc7!G126+sc8!G126+sc9!G126+sc10!G126+sc11!G126</f>
        <v>0</v>
      </c>
      <c r="H126" s="33">
        <f>sc1!H126+sc2!H126+sc3!H126+sc4!H126+sc5!H126+sc6!H126+sc7!H126+sc8!H126+sc9!H126+sc10!H126+sc11!H126</f>
        <v>0</v>
      </c>
      <c r="I126" s="34"/>
      <c r="J126" s="33">
        <f>sc1!J126+sc2!J126+sc3!J126+sc4!J126+sc5!J126+sc6!J126+sc7!J126+sc8!J126+sc9!J126+sc10!J126+sc11!J126</f>
        <v>0</v>
      </c>
      <c r="K126" s="34"/>
      <c r="L126" s="33">
        <f>sc1!L126+sc2!L126+sc3!L126+sc4!L126+sc5!L126+sc6!L126+sc7!L126+sc8!L126+sc9!L126+sc10!L126+sc11!L126</f>
        <v>0</v>
      </c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7">
        <f>sc1!E127+sc2!E127+sc3!E127+sc4!E127+sc5!E127+sc6!E127+sc7!E127+sc8!E127+sc9!E127+sc10!E127+sc11!E127</f>
        <v>0</v>
      </c>
      <c r="F127" s="17">
        <f>sc1!F127+sc2!F127+sc3!F127+sc4!F127+sc5!F127+sc6!F127+sc7!F127+sc8!F127+sc9!F127+sc10!F127+sc11!F127</f>
        <v>0</v>
      </c>
      <c r="G127" s="17">
        <f>sc1!G127+sc2!G127+sc3!G127+sc4!G127+sc5!G127+sc6!G127+sc7!G127+sc8!G127+sc9!G127+sc10!G127+sc11!G127</f>
        <v>0</v>
      </c>
      <c r="H127" s="33">
        <f>sc1!H127+sc2!H127+sc3!H127+sc4!H127+sc5!H127+sc6!H127+sc7!H127+sc8!H127+sc9!H127+sc10!H127+sc11!H127</f>
        <v>0</v>
      </c>
      <c r="I127" s="34"/>
      <c r="J127" s="33">
        <f>sc1!J127+sc2!J127+sc3!J127+sc4!J127+sc5!J127+sc6!J127+sc7!J127+sc8!J127+sc9!J127+sc10!J127+sc11!J127</f>
        <v>0</v>
      </c>
      <c r="K127" s="34"/>
      <c r="L127" s="33">
        <f>sc1!L127+sc2!L127+sc3!L127+sc4!L127+sc5!L127+sc6!L127+sc7!L127+sc8!L127+sc9!L127+sc10!L127+sc11!L127</f>
        <v>0</v>
      </c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7">
        <f>sc1!E128+sc2!E128+sc3!E128+sc4!E128+sc5!E128+sc6!E128+sc7!E128+sc8!E128+sc9!E128+sc10!E128+sc11!E128</f>
        <v>0</v>
      </c>
      <c r="F128" s="17">
        <f>sc1!F128+sc2!F128+sc3!F128+sc4!F128+sc5!F128+sc6!F128+sc7!F128+sc8!F128+sc9!F128+sc10!F128+sc11!F128</f>
        <v>0</v>
      </c>
      <c r="G128" s="17">
        <f>sc1!G128+sc2!G128+sc3!G128+sc4!G128+sc5!G128+sc6!G128+sc7!G128+sc8!G128+sc9!G128+sc10!G128+sc11!G128</f>
        <v>0</v>
      </c>
      <c r="H128" s="33">
        <f>sc1!H128+sc2!H128+sc3!H128+sc4!H128+sc5!H128+sc6!H128+sc7!H128+sc8!H128+sc9!H128+sc10!H128+sc11!H128</f>
        <v>0</v>
      </c>
      <c r="I128" s="34"/>
      <c r="J128" s="33">
        <f>sc1!J128+sc2!J128+sc3!J128+sc4!J128+sc5!J128+sc6!J128+sc7!J128+sc8!J128+sc9!J128+sc10!J128+sc11!J128</f>
        <v>0</v>
      </c>
      <c r="K128" s="34"/>
      <c r="L128" s="33">
        <f>sc1!L128+sc2!L128+sc3!L128+sc4!L128+sc5!L128+sc6!L128+sc7!L128+sc8!L128+sc9!L128+sc10!L128+sc11!L128</f>
        <v>0</v>
      </c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7">
        <f>sc1!E129+sc2!E129+sc3!E129+sc4!E129+sc5!E129+sc6!E129+sc7!E129+sc8!E129+sc9!E129+sc10!E129+sc11!E129</f>
        <v>0</v>
      </c>
      <c r="F129" s="17">
        <f>sc1!F129+sc2!F129+sc3!F129+sc4!F129+sc5!F129+sc6!F129+sc7!F129+sc8!F129+sc9!F129+sc10!F129+sc11!F129</f>
        <v>0</v>
      </c>
      <c r="G129" s="17">
        <f>sc1!G129+sc2!G129+sc3!G129+sc4!G129+sc5!G129+sc6!G129+sc7!G129+sc8!G129+sc9!G129+sc10!G129+sc11!G129</f>
        <v>0</v>
      </c>
      <c r="H129" s="33">
        <f>sc1!H129+sc2!H129+sc3!H129+sc4!H129+sc5!H129+sc6!H129+sc7!H129+sc8!H129+sc9!H129+sc10!H129+sc11!H129</f>
        <v>0</v>
      </c>
      <c r="I129" s="34"/>
      <c r="J129" s="33">
        <f>sc1!J129+sc2!J129+sc3!J129+sc4!J129+sc5!J129+sc6!J129+sc7!J129+sc8!J129+sc9!J129+sc10!J129+sc11!J129</f>
        <v>0</v>
      </c>
      <c r="K129" s="34"/>
      <c r="L129" s="33">
        <f>sc1!L129+sc2!L129+sc3!L129+sc4!L129+sc5!L129+sc6!L129+sc7!L129+sc8!L129+sc9!L129+sc10!L129+sc11!L129</f>
        <v>0</v>
      </c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7">
        <f>sc1!E130+sc2!E130+sc3!E130+sc4!E130+sc5!E130+sc6!E130+sc7!E130+sc8!E130+sc9!E130+sc10!E130+sc11!E130</f>
        <v>0</v>
      </c>
      <c r="F130" s="17">
        <f>sc1!F130+sc2!F130+sc3!F130+sc4!F130+sc5!F130+sc6!F130+sc7!F130+sc8!F130+sc9!F130+sc10!F130+sc11!F130</f>
        <v>0</v>
      </c>
      <c r="G130" s="17">
        <f>sc1!G130+sc2!G130+sc3!G130+sc4!G130+sc5!G130+sc6!G130+sc7!G130+sc8!G130+sc9!G130+sc10!G130+sc11!G130</f>
        <v>0</v>
      </c>
      <c r="H130" s="33">
        <f>sc1!H130+sc2!H130+sc3!H130+sc4!H130+sc5!H130+sc6!H130+sc7!H130+sc8!H130+sc9!H130+sc10!H130+sc11!H130</f>
        <v>0</v>
      </c>
      <c r="I130" s="34"/>
      <c r="J130" s="33">
        <f>sc1!J130+sc2!J130+sc3!J130+sc4!J130+sc5!J130+sc6!J130+sc7!J130+sc8!J130+sc9!J130+sc10!J130+sc11!J130</f>
        <v>0</v>
      </c>
      <c r="K130" s="34"/>
      <c r="L130" s="33">
        <f>sc1!L130+sc2!L130+sc3!L130+sc4!L130+sc5!L130+sc6!L130+sc7!L130+sc8!L130+sc9!L130+sc10!L130+sc11!L130</f>
        <v>0</v>
      </c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7">
        <f>sc1!E131+sc2!E131+sc3!E131+sc4!E131+sc5!E131+sc6!E131+sc7!E131+sc8!E131+sc9!E131+sc10!E131+sc11!E131</f>
        <v>0</v>
      </c>
      <c r="F131" s="17">
        <f>sc1!F131+sc2!F131+sc3!F131+sc4!F131+sc5!F131+sc6!F131+sc7!F131+sc8!F131+sc9!F131+sc10!F131+sc11!F131</f>
        <v>0</v>
      </c>
      <c r="G131" s="17">
        <f>sc1!G131+sc2!G131+sc3!G131+sc4!G131+sc5!G131+sc6!G131+sc7!G131+sc8!G131+sc9!G131+sc10!G131+sc11!G131</f>
        <v>0</v>
      </c>
      <c r="H131" s="33">
        <f>sc1!H131+sc2!H131+sc3!H131+sc4!H131+sc5!H131+sc6!H131+sc7!H131+sc8!H131+sc9!H131+sc10!H131+sc11!H131</f>
        <v>0</v>
      </c>
      <c r="I131" s="34"/>
      <c r="J131" s="33">
        <f>sc1!J131+sc2!J131+sc3!J131+sc4!J131+sc5!J131+sc6!J131+sc7!J131+sc8!J131+sc9!J131+sc10!J131+sc11!J131</f>
        <v>0</v>
      </c>
      <c r="K131" s="34"/>
      <c r="L131" s="33">
        <f>sc1!L131+sc2!L131+sc3!L131+sc4!L131+sc5!L131+sc6!L131+sc7!L131+sc8!L131+sc9!L131+sc10!L131+sc11!L131</f>
        <v>0</v>
      </c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7">
        <f>sc1!E132+sc2!E132+sc3!E132+sc4!E132+sc5!E132+sc6!E132+sc7!E132+sc8!E132+sc9!E132+sc10!E132+sc11!E132</f>
        <v>0</v>
      </c>
      <c r="F132" s="17">
        <f>sc1!F132+sc2!F132+sc3!F132+sc4!F132+sc5!F132+sc6!F132+sc7!F132+sc8!F132+sc9!F132+sc10!F132+sc11!F132</f>
        <v>0</v>
      </c>
      <c r="G132" s="17">
        <f>sc1!G132+sc2!G132+sc3!G132+sc4!G132+sc5!G132+sc6!G132+sc7!G132+sc8!G132+sc9!G132+sc10!G132+sc11!G132</f>
        <v>0</v>
      </c>
      <c r="H132" s="33">
        <f>sc1!H132+sc2!H132+sc3!H132+sc4!H132+sc5!H132+sc6!H132+sc7!H132+sc8!H132+sc9!H132+sc10!H132+sc11!H132</f>
        <v>0</v>
      </c>
      <c r="I132" s="34"/>
      <c r="J132" s="33">
        <f>sc1!J132+sc2!J132+sc3!J132+sc4!J132+sc5!J132+sc6!J132+sc7!J132+sc8!J132+sc9!J132+sc10!J132+sc11!J132</f>
        <v>0</v>
      </c>
      <c r="K132" s="34"/>
      <c r="L132" s="33">
        <f>sc1!L132+sc2!L132+sc3!L132+sc4!L132+sc5!L132+sc6!L132+sc7!L132+sc8!L132+sc9!L132+sc10!L132+sc11!L132</f>
        <v>0</v>
      </c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7">
        <f>sc1!E133+sc2!E133+sc3!E133+sc4!E133+sc5!E133+sc6!E133+sc7!E133+sc8!E133+sc9!E133+sc10!E133+sc11!E133</f>
        <v>0</v>
      </c>
      <c r="F133" s="17">
        <f>sc1!F133+sc2!F133+sc3!F133+sc4!F133+sc5!F133+sc6!F133+sc7!F133+sc8!F133+sc9!F133+sc10!F133+sc11!F133</f>
        <v>0</v>
      </c>
      <c r="G133" s="17">
        <f>sc1!G133+sc2!G133+sc3!G133+sc4!G133+sc5!G133+sc6!G133+sc7!G133+sc8!G133+sc9!G133+sc10!G133+sc11!G133</f>
        <v>0</v>
      </c>
      <c r="H133" s="33">
        <f>sc1!H133+sc2!H133+sc3!H133+sc4!H133+sc5!H133+sc6!H133+sc7!H133+sc8!H133+sc9!H133+sc10!H133+sc11!H133</f>
        <v>0</v>
      </c>
      <c r="I133" s="34"/>
      <c r="J133" s="33">
        <f>sc1!J133+sc2!J133+sc3!J133+sc4!J133+sc5!J133+sc6!J133+sc7!J133+sc8!J133+sc9!J133+sc10!J133+sc11!J133</f>
        <v>0</v>
      </c>
      <c r="K133" s="34"/>
      <c r="L133" s="33">
        <f>sc1!L133+sc2!L133+sc3!L133+sc4!L133+sc5!L133+sc6!L133+sc7!L133+sc8!L133+sc9!L133+sc10!L133+sc11!L133</f>
        <v>0</v>
      </c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7">
        <f>sc1!E134+sc2!E134+sc3!E134+sc4!E134+sc5!E134+sc6!E134+sc7!E134+sc8!E134+sc9!E134+sc10!E134+sc11!E134</f>
        <v>0</v>
      </c>
      <c r="F134" s="17">
        <f>sc1!F134+sc2!F134+sc3!F134+sc4!F134+sc5!F134+sc6!F134+sc7!F134+sc8!F134+sc9!F134+sc10!F134+sc11!F134</f>
        <v>0</v>
      </c>
      <c r="G134" s="17">
        <f>sc1!G134+sc2!G134+sc3!G134+sc4!G134+sc5!G134+sc6!G134+sc7!G134+sc8!G134+sc9!G134+sc10!G134+sc11!G134</f>
        <v>0</v>
      </c>
      <c r="H134" s="33">
        <f>sc1!H134+sc2!H134+sc3!H134+sc4!H134+sc5!H134+sc6!H134+sc7!H134+sc8!H134+sc9!H134+sc10!H134+sc11!H134</f>
        <v>0</v>
      </c>
      <c r="I134" s="34"/>
      <c r="J134" s="33">
        <f>sc1!J134+sc2!J134+sc3!J134+sc4!J134+sc5!J134+sc6!J134+sc7!J134+sc8!J134+sc9!J134+sc10!J134+sc11!J134</f>
        <v>0</v>
      </c>
      <c r="K134" s="34"/>
      <c r="L134" s="33">
        <f>sc1!L134+sc2!L134+sc3!L134+sc4!L134+sc5!L134+sc6!L134+sc7!L134+sc8!L134+sc9!L134+sc10!L134+sc11!L134</f>
        <v>0</v>
      </c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7">
        <f>sc1!E135+sc2!E135+sc3!E135+sc4!E135+sc5!E135+sc6!E135+sc7!E135+sc8!E135+sc9!E135+sc10!E135+sc11!E135</f>
        <v>0</v>
      </c>
      <c r="F135" s="17">
        <f>sc1!F135+sc2!F135+sc3!F135+sc4!F135+sc5!F135+sc6!F135+sc7!F135+sc8!F135+sc9!F135+sc10!F135+sc11!F135</f>
        <v>0</v>
      </c>
      <c r="G135" s="17">
        <f>sc1!G135+sc2!G135+sc3!G135+sc4!G135+sc5!G135+sc6!G135+sc7!G135+sc8!G135+sc9!G135+sc10!G135+sc11!G135</f>
        <v>0</v>
      </c>
      <c r="H135" s="33">
        <f>sc1!H135+sc2!H135+sc3!H135+sc4!H135+sc5!H135+sc6!H135+sc7!H135+sc8!H135+sc9!H135+sc10!H135+sc11!H135</f>
        <v>0</v>
      </c>
      <c r="I135" s="34"/>
      <c r="J135" s="33">
        <f>sc1!J135+sc2!J135+sc3!J135+sc4!J135+sc5!J135+sc6!J135+sc7!J135+sc8!J135+sc9!J135+sc10!J135+sc11!J135</f>
        <v>0</v>
      </c>
      <c r="K135" s="34"/>
      <c r="L135" s="33">
        <f>sc1!L135+sc2!L135+sc3!L135+sc4!L135+sc5!L135+sc6!L135+sc7!L135+sc8!L135+sc9!L135+sc10!L135+sc11!L135</f>
        <v>0</v>
      </c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7">
        <f>sc1!E136+sc2!E136+sc3!E136+sc4!E136+sc5!E136+sc6!E136+sc7!E136+sc8!E136+sc9!E136+sc10!E136+sc11!E136</f>
        <v>0</v>
      </c>
      <c r="F136" s="17">
        <f>sc1!F136+sc2!F136+sc3!F136+sc4!F136+sc5!F136+sc6!F136+sc7!F136+sc8!F136+sc9!F136+sc10!F136+sc11!F136</f>
        <v>0</v>
      </c>
      <c r="G136" s="17">
        <f>sc1!G136+sc2!G136+sc3!G136+sc4!G136+sc5!G136+sc6!G136+sc7!G136+sc8!G136+sc9!G136+sc10!G136+sc11!G136</f>
        <v>0</v>
      </c>
      <c r="H136" s="33">
        <f>sc1!H136+sc2!H136+sc3!H136+sc4!H136+sc5!H136+sc6!H136+sc7!H136+sc8!H136+sc9!H136+sc10!H136+sc11!H136</f>
        <v>0</v>
      </c>
      <c r="I136" s="34"/>
      <c r="J136" s="33">
        <f>sc1!J136+sc2!J136+sc3!J136+sc4!J136+sc5!J136+sc6!J136+sc7!J136+sc8!J136+sc9!J136+sc10!J136+sc11!J136</f>
        <v>0</v>
      </c>
      <c r="K136" s="34"/>
      <c r="L136" s="33">
        <f>sc1!L136+sc2!L136+sc3!L136+sc4!L136+sc5!L136+sc6!L136+sc7!L136+sc8!L136+sc9!L136+sc10!L136+sc11!L136</f>
        <v>0</v>
      </c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7">
        <f>sc1!E137+sc2!E137+sc3!E137+sc4!E137+sc5!E137+sc6!E137+sc7!E137+sc8!E137+sc9!E137+sc10!E137+sc11!E137</f>
        <v>0</v>
      </c>
      <c r="F137" s="17">
        <f>sc1!F137+sc2!F137+sc3!F137+sc4!F137+sc5!F137+sc6!F137+sc7!F137+sc8!F137+sc9!F137+sc10!F137+sc11!F137</f>
        <v>0</v>
      </c>
      <c r="G137" s="17">
        <f>sc1!G137+sc2!G137+sc3!G137+sc4!G137+sc5!G137+sc6!G137+sc7!G137+sc8!G137+sc9!G137+sc10!G137+sc11!G137</f>
        <v>0</v>
      </c>
      <c r="H137" s="33">
        <f>sc1!H137+sc2!H137+sc3!H137+sc4!H137+sc5!H137+sc6!H137+sc7!H137+sc8!H137+sc9!H137+sc10!H137+sc11!H137</f>
        <v>0</v>
      </c>
      <c r="I137" s="34"/>
      <c r="J137" s="33">
        <f>sc1!J137+sc2!J137+sc3!J137+sc4!J137+sc5!J137+sc6!J137+sc7!J137+sc8!J137+sc9!J137+sc10!J137+sc11!J137</f>
        <v>0</v>
      </c>
      <c r="K137" s="34"/>
      <c r="L137" s="33">
        <f>sc1!L137+sc2!L137+sc3!L137+sc4!L137+sc5!L137+sc6!L137+sc7!L137+sc8!L137+sc9!L137+sc10!L137+sc11!L137</f>
        <v>0</v>
      </c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7">
        <f>sc1!E138+sc2!E138+sc3!E138+sc4!E138+sc5!E138+sc6!E138+sc7!E138+sc8!E138+sc9!E138+sc10!E138+sc11!E138</f>
        <v>0</v>
      </c>
      <c r="F138" s="17">
        <f>sc1!F138+sc2!F138+sc3!F138+sc4!F138+sc5!F138+sc6!F138+sc7!F138+sc8!F138+sc9!F138+sc10!F138+sc11!F138</f>
        <v>0</v>
      </c>
      <c r="G138" s="17">
        <f>sc1!G138+sc2!G138+sc3!G138+sc4!G138+sc5!G138+sc6!G138+sc7!G138+sc8!G138+sc9!G138+sc10!G138+sc11!G138</f>
        <v>0</v>
      </c>
      <c r="H138" s="33">
        <f>sc1!H138+sc2!H138+sc3!H138+sc4!H138+sc5!H138+sc6!H138+sc7!H138+sc8!H138+sc9!H138+sc10!H138+sc11!H138</f>
        <v>0</v>
      </c>
      <c r="I138" s="34"/>
      <c r="J138" s="33">
        <f>sc1!J138+sc2!J138+sc3!J138+sc4!J138+sc5!J138+sc6!J138+sc7!J138+sc8!J138+sc9!J138+sc10!J138+sc11!J138</f>
        <v>0</v>
      </c>
      <c r="K138" s="34"/>
      <c r="L138" s="33">
        <f>sc1!L138+sc2!L138+sc3!L138+sc4!L138+sc5!L138+sc6!L138+sc7!L138+sc8!L138+sc9!L138+sc10!L138+sc11!L138</f>
        <v>0</v>
      </c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7">
        <f>sc1!E139+sc2!E139+sc3!E139+sc4!E139+sc5!E139+sc6!E139+sc7!E139+sc8!E139+sc9!E139+sc10!E139+sc11!E139</f>
        <v>0</v>
      </c>
      <c r="F139" s="17">
        <f>sc1!F139+sc2!F139+sc3!F139+sc4!F139+sc5!F139+sc6!F139+sc7!F139+sc8!F139+sc9!F139+sc10!F139+sc11!F139</f>
        <v>0</v>
      </c>
      <c r="G139" s="17">
        <f>sc1!G139+sc2!G139+sc3!G139+sc4!G139+sc5!G139+sc6!G139+sc7!G139+sc8!G139+sc9!G139+sc10!G139+sc11!G139</f>
        <v>0</v>
      </c>
      <c r="H139" s="33">
        <f>sc1!H139+sc2!H139+sc3!H139+sc4!H139+sc5!H139+sc6!H139+sc7!H139+sc8!H139+sc9!H139+sc10!H139+sc11!H139</f>
        <v>0</v>
      </c>
      <c r="I139" s="34"/>
      <c r="J139" s="33">
        <f>sc1!J139+sc2!J139+sc3!J139+sc4!J139+sc5!J139+sc6!J139+sc7!J139+sc8!J139+sc9!J139+sc10!J139+sc11!J139</f>
        <v>0</v>
      </c>
      <c r="K139" s="34"/>
      <c r="L139" s="33">
        <f>sc1!L139+sc2!L139+sc3!L139+sc4!L139+sc5!L139+sc6!L139+sc7!L139+sc8!L139+sc9!L139+sc10!L139+sc11!L139</f>
        <v>0</v>
      </c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7">
        <f>sc1!E140+sc2!E140+sc3!E140+sc4!E140+sc5!E140+sc6!E140+sc7!E140+sc8!E140+sc9!E140+sc10!E140+sc11!E140</f>
        <v>0</v>
      </c>
      <c r="F140" s="17">
        <f>sc1!F140+sc2!F140+sc3!F140+sc4!F140+sc5!F140+sc6!F140+sc7!F140+sc8!F140+sc9!F140+sc10!F140+sc11!F140</f>
        <v>0</v>
      </c>
      <c r="G140" s="17">
        <f>sc1!G140+sc2!G140+sc3!G140+sc4!G140+sc5!G140+sc6!G140+sc7!G140+sc8!G140+sc9!G140+sc10!G140+sc11!G140</f>
        <v>0</v>
      </c>
      <c r="H140" s="33">
        <f>sc1!H140+sc2!H140+sc3!H140+sc4!H140+sc5!H140+sc6!H140+sc7!H140+sc8!H140+sc9!H140+sc10!H140+sc11!H140</f>
        <v>0</v>
      </c>
      <c r="I140" s="34"/>
      <c r="J140" s="33">
        <f>sc1!J140+sc2!J140+sc3!J140+sc4!J140+sc5!J140+sc6!J140+sc7!J140+sc8!J140+sc9!J140+sc10!J140+sc11!J140</f>
        <v>0</v>
      </c>
      <c r="K140" s="34"/>
      <c r="L140" s="33">
        <f>sc1!L140+sc2!L140+sc3!L140+sc4!L140+sc5!L140+sc6!L140+sc7!L140+sc8!L140+sc9!L140+sc10!L140+sc11!L140</f>
        <v>0</v>
      </c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7">
        <f>sc1!E141+sc2!E141+sc3!E141+sc4!E141+sc5!E141+sc6!E141+sc7!E141+sc8!E141+sc9!E141+sc10!E141+sc11!E141</f>
        <v>0</v>
      </c>
      <c r="F141" s="17">
        <f>sc1!F141+sc2!F141+sc3!F141+sc4!F141+sc5!F141+sc6!F141+sc7!F141+sc8!F141+sc9!F141+sc10!F141+sc11!F141</f>
        <v>0</v>
      </c>
      <c r="G141" s="17">
        <f>sc1!G141+sc2!G141+sc3!G141+sc4!G141+sc5!G141+sc6!G141+sc7!G141+sc8!G141+sc9!G141+sc10!G141+sc11!G141</f>
        <v>0</v>
      </c>
      <c r="H141" s="33">
        <f>sc1!H141+sc2!H141+sc3!H141+sc4!H141+sc5!H141+sc6!H141+sc7!H141+sc8!H141+sc9!H141+sc10!H141+sc11!H141</f>
        <v>0</v>
      </c>
      <c r="I141" s="34"/>
      <c r="J141" s="33">
        <f>sc1!J141+sc2!J141+sc3!J141+sc4!J141+sc5!J141+sc6!J141+sc7!J141+sc8!J141+sc9!J141+sc10!J141+sc11!J141</f>
        <v>0</v>
      </c>
      <c r="K141" s="34"/>
      <c r="L141" s="33">
        <f>sc1!L141+sc2!L141+sc3!L141+sc4!L141+sc5!L141+sc6!L141+sc7!L141+sc8!L141+sc9!L141+sc10!L141+sc11!L141</f>
        <v>0</v>
      </c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7">
        <f>sc1!E142+sc2!E142+sc3!E142+sc4!E142+sc5!E142+sc6!E142+sc7!E142+sc8!E142+sc9!E142+sc10!E142+sc11!E142</f>
        <v>0</v>
      </c>
      <c r="F142" s="17">
        <f>sc1!F142+sc2!F142+sc3!F142+sc4!F142+sc5!F142+sc6!F142+sc7!F142+sc8!F142+sc9!F142+sc10!F142+sc11!F142</f>
        <v>0</v>
      </c>
      <c r="G142" s="17">
        <f>sc1!G142+sc2!G142+sc3!G142+sc4!G142+sc5!G142+sc6!G142+sc7!G142+sc8!G142+sc9!G142+sc10!G142+sc11!G142</f>
        <v>0</v>
      </c>
      <c r="H142" s="33">
        <f>sc1!H142+sc2!H142+sc3!H142+sc4!H142+sc5!H142+sc6!H142+sc7!H142+sc8!H142+sc9!H142+sc10!H142+sc11!H142</f>
        <v>0</v>
      </c>
      <c r="I142" s="34"/>
      <c r="J142" s="33">
        <f>sc1!J142+sc2!J142+sc3!J142+sc4!J142+sc5!J142+sc6!J142+sc7!J142+sc8!J142+sc9!J142+sc10!J142+sc11!J142</f>
        <v>0</v>
      </c>
      <c r="K142" s="34"/>
      <c r="L142" s="33">
        <f>sc1!L142+sc2!L142+sc3!L142+sc4!L142+sc5!L142+sc6!L142+sc7!L142+sc8!L142+sc9!L142+sc10!L142+sc11!L142</f>
        <v>0</v>
      </c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7">
        <f>sc1!E143+sc2!E143+sc3!E143+sc4!E143+sc5!E143+sc6!E143+sc7!E143+sc8!E143+sc9!E143+sc10!E143+sc11!E143</f>
        <v>0</v>
      </c>
      <c r="F143" s="17">
        <f>sc1!F143+sc2!F143+sc3!F143+sc4!F143+sc5!F143+sc6!F143+sc7!F143+sc8!F143+sc9!F143+sc10!F143+sc11!F143</f>
        <v>0</v>
      </c>
      <c r="G143" s="17">
        <f>sc1!G143+sc2!G143+sc3!G143+sc4!G143+sc5!G143+sc6!G143+sc7!G143+sc8!G143+sc9!G143+sc10!G143+sc11!G143</f>
        <v>0</v>
      </c>
      <c r="H143" s="33">
        <f>sc1!H143+sc2!H143+sc3!H143+sc4!H143+sc5!H143+sc6!H143+sc7!H143+sc8!H143+sc9!H143+sc10!H143+sc11!H143</f>
        <v>0</v>
      </c>
      <c r="I143" s="34"/>
      <c r="J143" s="33">
        <f>sc1!J143+sc2!J143+sc3!J143+sc4!J143+sc5!J143+sc6!J143+sc7!J143+sc8!J143+sc9!J143+sc10!J143+sc11!J143</f>
        <v>0</v>
      </c>
      <c r="K143" s="34"/>
      <c r="L143" s="33">
        <f>sc1!L143+sc2!L143+sc3!L143+sc4!L143+sc5!L143+sc6!L143+sc7!L143+sc8!L143+sc9!L143+sc10!L143+sc11!L143</f>
        <v>0</v>
      </c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7">
        <f>sc1!E144+sc2!E144+sc3!E144+sc4!E144+sc5!E144+sc6!E144+sc7!E144+sc8!E144+sc9!E144+sc10!E144+sc11!E144</f>
        <v>0</v>
      </c>
      <c r="F144" s="17">
        <f>sc1!F144+sc2!F144+sc3!F144+sc4!F144+sc5!F144+sc6!F144+sc7!F144+sc8!F144+sc9!F144+sc10!F144+sc11!F144</f>
        <v>0</v>
      </c>
      <c r="G144" s="17">
        <f>sc1!G144+sc2!G144+sc3!G144+sc4!G144+sc5!G144+sc6!G144+sc7!G144+sc8!G144+sc9!G144+sc10!G144+sc11!G144</f>
        <v>0</v>
      </c>
      <c r="H144" s="33">
        <f>sc1!H144+sc2!H144+sc3!H144+sc4!H144+sc5!H144+sc6!H144+sc7!H144+sc8!H144+sc9!H144+sc10!H144+sc11!H144</f>
        <v>0</v>
      </c>
      <c r="I144" s="34"/>
      <c r="J144" s="33">
        <f>sc1!J144+sc2!J144+sc3!J144+sc4!J144+sc5!J144+sc6!J144+sc7!J144+sc8!J144+sc9!J144+sc10!J144+sc11!J144</f>
        <v>0</v>
      </c>
      <c r="K144" s="34"/>
      <c r="L144" s="33">
        <f>sc1!L144+sc2!L144+sc3!L144+sc4!L144+sc5!L144+sc6!L144+sc7!L144+sc8!L144+sc9!L144+sc10!L144+sc11!L144</f>
        <v>0</v>
      </c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17">
        <f>sc1!E149+sc2!E149+sc3!E149+sc4!E149+sc5!E149+sc6!E149+sc7!E149+sc8!E149+sc9!E149+sc10!E149+sc11!E149</f>
        <v>0</v>
      </c>
      <c r="F149" s="17">
        <f>sc1!F149+sc2!F149+sc3!F149+sc4!F149+sc5!F149+sc6!F149+sc7!F149+sc8!F149+sc9!F149+sc10!F149+sc11!F149</f>
        <v>0</v>
      </c>
      <c r="G149" s="17">
        <f>sc1!G149+sc2!G149+sc3!G149+sc4!G149+sc5!G149+sc6!G149+sc7!G149+sc8!G149+sc9!G149+sc10!G149+sc11!G149</f>
        <v>0</v>
      </c>
      <c r="H149" s="33">
        <f>sc1!H149+sc2!H149+sc3!H149+sc4!H149+sc5!H149+sc6!H149+sc7!H149+sc8!H149+sc9!H149+sc10!H149+sc11!H149</f>
        <v>0</v>
      </c>
      <c r="I149" s="34"/>
      <c r="J149" s="33">
        <f>sc1!J149+sc2!J149+sc3!J149+sc4!J149+sc5!J149+sc6!J149+sc7!J149+sc8!J149+sc9!J149+sc10!J149+sc11!J149</f>
        <v>0</v>
      </c>
      <c r="K149" s="34"/>
      <c r="L149" s="33">
        <f>sc1!L149+sc2!L149+sc3!L149+sc4!L149+sc5!L149+sc6!L149+sc7!L149+sc8!L149+sc9!L149+sc10!L149+sc11!L149</f>
        <v>0</v>
      </c>
      <c r="M149" s="34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17">
        <f>sc1!E150+sc2!E150+sc3!E150+sc4!E150+sc5!E150+sc6!E150+sc7!E150+sc8!E150+sc9!E150+sc10!E150+sc11!E150</f>
        <v>0</v>
      </c>
      <c r="F150" s="17">
        <f>sc1!F150+sc2!F150+sc3!F150+sc4!F150+sc5!F150+sc6!F150+sc7!F150+sc8!F150+sc9!F150+sc10!F150+sc11!F150</f>
        <v>0</v>
      </c>
      <c r="G150" s="17">
        <f>sc1!G150+sc2!G150+sc3!G150+sc4!G150+sc5!G150+sc6!G150+sc7!G150+sc8!G150+sc9!G150+sc10!G150+sc11!G150</f>
        <v>0</v>
      </c>
      <c r="H150" s="33">
        <f>sc1!H150+sc2!H150+sc3!H150+sc4!H150+sc5!H150+sc6!H150+sc7!H150+sc8!H150+sc9!H150+sc10!H150+sc11!H150</f>
        <v>0</v>
      </c>
      <c r="I150" s="34"/>
      <c r="J150" s="33">
        <f>sc1!J150+sc2!J150+sc3!J150+sc4!J150+sc5!J150+sc6!J150+sc7!J150+sc8!J150+sc9!J150+sc10!J150+sc11!J150</f>
        <v>0</v>
      </c>
      <c r="K150" s="34"/>
      <c r="L150" s="33">
        <f>sc1!L150+sc2!L150+sc3!L150+sc4!L150+sc5!L150+sc6!L150+sc7!L150+sc8!L150+sc9!L150+sc10!L150+sc11!L150</f>
        <v>0</v>
      </c>
      <c r="M150" s="34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17">
        <f>sc1!E151+sc2!E151+sc3!E151+sc4!E151+sc5!E151+sc6!E151+sc7!E151+sc8!E151+sc9!E151+sc10!E151+sc11!E151</f>
        <v>0</v>
      </c>
      <c r="F151" s="17">
        <f>sc1!F151+sc2!F151+sc3!F151+sc4!F151+sc5!F151+sc6!F151+sc7!F151+sc8!F151+sc9!F151+sc10!F151+sc11!F151</f>
        <v>0</v>
      </c>
      <c r="G151" s="17">
        <f>sc1!G151+sc2!G151+sc3!G151+sc4!G151+sc5!G151+sc6!G151+sc7!G151+sc8!G151+sc9!G151+sc10!G151+sc11!G151</f>
        <v>0</v>
      </c>
      <c r="H151" s="33">
        <f>sc1!H151+sc2!H151+sc3!H151+sc4!H151+sc5!H151+sc6!H151+sc7!H151+sc8!H151+sc9!H151+sc10!H151+sc11!H151</f>
        <v>0</v>
      </c>
      <c r="I151" s="34"/>
      <c r="J151" s="33">
        <f>sc1!J151+sc2!J151+sc3!J151+sc4!J151+sc5!J151+sc6!J151+sc7!J151+sc8!J151+sc9!J151+sc10!J151+sc11!J151</f>
        <v>0</v>
      </c>
      <c r="K151" s="34"/>
      <c r="L151" s="33">
        <f>sc1!L151+sc2!L151+sc3!L151+sc4!L151+sc5!L151+sc6!L151+sc7!L151+sc8!L151+sc9!L151+sc10!L151+sc11!L151</f>
        <v>0</v>
      </c>
      <c r="M151" s="34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17">
        <f>sc1!E152+sc2!E152+sc3!E152+sc4!E152+sc5!E152+sc6!E152+sc7!E152+sc8!E152+sc9!E152+sc10!E152+sc11!E152</f>
        <v>0</v>
      </c>
      <c r="F152" s="17">
        <f>sc1!F152+sc2!F152+sc3!F152+sc4!F152+sc5!F152+sc6!F152+sc7!F152+sc8!F152+sc9!F152+sc10!F152+sc11!F152</f>
        <v>0</v>
      </c>
      <c r="G152" s="17">
        <f>sc1!G152+sc2!G152+sc3!G152+sc4!G152+sc5!G152+sc6!G152+sc7!G152+sc8!G152+sc9!G152+sc10!G152+sc11!G152</f>
        <v>0</v>
      </c>
      <c r="H152" s="33">
        <f>sc1!H152+sc2!H152+sc3!H152+sc4!H152+sc5!H152+sc6!H152+sc7!H152+sc8!H152+sc9!H152+sc10!H152+sc11!H152</f>
        <v>0</v>
      </c>
      <c r="I152" s="34"/>
      <c r="J152" s="33">
        <f>sc1!J152+sc2!J152+sc3!J152+sc4!J152+sc5!J152+sc6!J152+sc7!J152+sc8!J152+sc9!J152+sc10!J152+sc11!J152</f>
        <v>0</v>
      </c>
      <c r="K152" s="34"/>
      <c r="L152" s="33">
        <f>sc1!L152+sc2!L152+sc3!L152+sc4!L152+sc5!L152+sc6!L152+sc7!L152+sc8!L152+sc9!L152+sc10!L152+sc11!L152</f>
        <v>0</v>
      </c>
      <c r="M152" s="34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17">
        <f>sc1!E153+sc2!E153+sc3!E153+sc4!E153+sc5!E153+sc6!E153+sc7!E153+sc8!E153+sc9!E153+sc10!E153+sc11!E153</f>
        <v>0</v>
      </c>
      <c r="F153" s="17">
        <f>sc1!F153+sc2!F153+sc3!F153+sc4!F153+sc5!F153+sc6!F153+sc7!F153+sc8!F153+sc9!F153+sc10!F153+sc11!F153</f>
        <v>0</v>
      </c>
      <c r="G153" s="17">
        <f>sc1!G153+sc2!G153+sc3!G153+sc4!G153+sc5!G153+sc6!G153+sc7!G153+sc8!G153+sc9!G153+sc10!G153+sc11!G153</f>
        <v>0</v>
      </c>
      <c r="H153" s="33">
        <f>sc1!H153+sc2!H153+sc3!H153+sc4!H153+sc5!H153+sc6!H153+sc7!H153+sc8!H153+sc9!H153+sc10!H153+sc11!H153</f>
        <v>0</v>
      </c>
      <c r="I153" s="34"/>
      <c r="J153" s="33">
        <f>sc1!J153+sc2!J153+sc3!J153+sc4!J153+sc5!J153+sc6!J153+sc7!J153+sc8!J153+sc9!J153+sc10!J153+sc11!J153</f>
        <v>0</v>
      </c>
      <c r="K153" s="34"/>
      <c r="L153" s="33">
        <f>sc1!L153+sc2!L153+sc3!L153+sc4!L153+sc5!L153+sc6!L153+sc7!L153+sc8!L153+sc9!L153+sc10!L153+sc11!L153</f>
        <v>0</v>
      </c>
      <c r="M153" s="34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17">
        <f>sc1!E154+sc2!E154+sc3!E154+sc4!E154+sc5!E154+sc6!E154+sc7!E154+sc8!E154+sc9!E154+sc10!E154+sc11!E154</f>
        <v>0</v>
      </c>
      <c r="F154" s="17">
        <f>sc1!F154+sc2!F154+sc3!F154+sc4!F154+sc5!F154+sc6!F154+sc7!F154+sc8!F154+sc9!F154+sc10!F154+sc11!F154</f>
        <v>0</v>
      </c>
      <c r="G154" s="17">
        <f>sc1!G154+sc2!G154+sc3!G154+sc4!G154+sc5!G154+sc6!G154+sc7!G154+sc8!G154+sc9!G154+sc10!G154+sc11!G154</f>
        <v>0</v>
      </c>
      <c r="H154" s="33">
        <f>sc1!H154+sc2!H154+sc3!H154+sc4!H154+sc5!H154+sc6!H154+sc7!H154+sc8!H154+sc9!H154+sc10!H154+sc11!H154</f>
        <v>0</v>
      </c>
      <c r="I154" s="34"/>
      <c r="J154" s="33">
        <f>sc1!J154+sc2!J154+sc3!J154+sc4!J154+sc5!J154+sc6!J154+sc7!J154+sc8!J154+sc9!J154+sc10!J154+sc11!J154</f>
        <v>0</v>
      </c>
      <c r="K154" s="34"/>
      <c r="L154" s="33">
        <f>sc1!L154+sc2!L154+sc3!L154+sc4!L154+sc5!L154+sc6!L154+sc7!L154+sc8!L154+sc9!L154+sc10!L154+sc11!L154</f>
        <v>0</v>
      </c>
      <c r="M154" s="34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17">
        <f>sc1!E155+sc2!E155+sc3!E155+sc4!E155+sc5!E155+sc6!E155+sc7!E155+sc8!E155+sc9!E155+sc10!E155+sc11!E155</f>
        <v>0</v>
      </c>
      <c r="F155" s="17">
        <f>sc1!F155+sc2!F155+sc3!F155+sc4!F155+sc5!F155+sc6!F155+sc7!F155+sc8!F155+sc9!F155+sc10!F155+sc11!F155</f>
        <v>0</v>
      </c>
      <c r="G155" s="17">
        <f>sc1!G155+sc2!G155+sc3!G155+sc4!G155+sc5!G155+sc6!G155+sc7!G155+sc8!G155+sc9!G155+sc10!G155+sc11!G155</f>
        <v>0</v>
      </c>
      <c r="H155" s="33">
        <f>sc1!H155+sc2!H155+sc3!H155+sc4!H155+sc5!H155+sc6!H155+sc7!H155+sc8!H155+sc9!H155+sc10!H155+sc11!H155</f>
        <v>0</v>
      </c>
      <c r="I155" s="34"/>
      <c r="J155" s="33">
        <f>sc1!J155+sc2!J155+sc3!J155+sc4!J155+sc5!J155+sc6!J155+sc7!J155+sc8!J155+sc9!J155+sc10!J155+sc11!J155</f>
        <v>0</v>
      </c>
      <c r="K155" s="34"/>
      <c r="L155" s="33">
        <f>sc1!L155+sc2!L155+sc3!L155+sc4!L155+sc5!L155+sc6!L155+sc7!L155+sc8!L155+sc9!L155+sc10!L155+sc11!L155</f>
        <v>0</v>
      </c>
      <c r="M155" s="34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17">
        <f>sc1!E156+sc2!E156+sc3!E156+sc4!E156+sc5!E156+sc6!E156+sc7!E156+sc8!E156+sc9!E156+sc10!E156+sc11!E156</f>
        <v>0</v>
      </c>
      <c r="F156" s="17">
        <f>sc1!F156+sc2!F156+sc3!F156+sc4!F156+sc5!F156+sc6!F156+sc7!F156+sc8!F156+sc9!F156+sc10!F156+sc11!F156</f>
        <v>0</v>
      </c>
      <c r="G156" s="17">
        <f>sc1!G156+sc2!G156+sc3!G156+sc4!G156+sc5!G156+sc6!G156+sc7!G156+sc8!G156+sc9!G156+sc10!G156+sc11!G156</f>
        <v>0</v>
      </c>
      <c r="H156" s="33">
        <f>sc1!H156+sc2!H156+sc3!H156+sc4!H156+sc5!H156+sc6!H156+sc7!H156+sc8!H156+sc9!H156+sc10!H156+sc11!H156</f>
        <v>0</v>
      </c>
      <c r="I156" s="34"/>
      <c r="J156" s="33">
        <f>sc1!J156+sc2!J156+sc3!J156+sc4!J156+sc5!J156+sc6!J156+sc7!J156+sc8!J156+sc9!J156+sc10!J156+sc11!J156</f>
        <v>0</v>
      </c>
      <c r="K156" s="34"/>
      <c r="L156" s="33">
        <f>sc1!L156+sc2!L156+sc3!L156+sc4!L156+sc5!L156+sc6!L156+sc7!L156+sc8!L156+sc9!L156+sc10!L156+sc11!L156</f>
        <v>0</v>
      </c>
      <c r="M156" s="34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17">
        <f>sc1!E157+sc2!E157+sc3!E157+sc4!E157+sc5!E157+sc6!E157+sc7!E157+sc8!E157+sc9!E157+sc10!E157+sc11!E157</f>
        <v>0</v>
      </c>
      <c r="F157" s="17">
        <f>sc1!F157+sc2!F157+sc3!F157+sc4!F157+sc5!F157+sc6!F157+sc7!F157+sc8!F157+sc9!F157+sc10!F157+sc11!F157</f>
        <v>0</v>
      </c>
      <c r="G157" s="17">
        <f>sc1!G157+sc2!G157+sc3!G157+sc4!G157+sc5!G157+sc6!G157+sc7!G157+sc8!G157+sc9!G157+sc10!G157+sc11!G157</f>
        <v>0</v>
      </c>
      <c r="H157" s="33">
        <f>sc1!H157+sc2!H157+sc3!H157+sc4!H157+sc5!H157+sc6!H157+sc7!H157+sc8!H157+sc9!H157+sc10!H157+sc11!H157</f>
        <v>0</v>
      </c>
      <c r="I157" s="34"/>
      <c r="J157" s="33">
        <f>sc1!J157+sc2!J157+sc3!J157+sc4!J157+sc5!J157+sc6!J157+sc7!J157+sc8!J157+sc9!J157+sc10!J157+sc11!J157</f>
        <v>0</v>
      </c>
      <c r="K157" s="34"/>
      <c r="L157" s="33">
        <f>sc1!L157+sc2!L157+sc3!L157+sc4!L157+sc5!L157+sc6!L157+sc7!L157+sc8!L157+sc9!L157+sc10!L157+sc11!L157</f>
        <v>0</v>
      </c>
      <c r="M157" s="34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17">
        <f>sc1!E158+sc2!E158+sc3!E158+sc4!E158+sc5!E158+sc6!E158+sc7!E158+sc8!E158+sc9!E158+sc10!E158+sc11!E158</f>
        <v>0</v>
      </c>
      <c r="F158" s="17">
        <f>sc1!F158+sc2!F158+sc3!F158+sc4!F158+sc5!F158+sc6!F158+sc7!F158+sc8!F158+sc9!F158+sc10!F158+sc11!F158</f>
        <v>0</v>
      </c>
      <c r="G158" s="17">
        <f>sc1!G158+sc2!G158+sc3!G158+sc4!G158+sc5!G158+sc6!G158+sc7!G158+sc8!G158+sc9!G158+sc10!G158+sc11!G158</f>
        <v>0</v>
      </c>
      <c r="H158" s="33">
        <f>sc1!H158+sc2!H158+sc3!H158+sc4!H158+sc5!H158+sc6!H158+sc7!H158+sc8!H158+sc9!H158+sc10!H158+sc11!H158</f>
        <v>0</v>
      </c>
      <c r="I158" s="34"/>
      <c r="J158" s="33">
        <f>sc1!J158+sc2!J158+sc3!J158+sc4!J158+sc5!J158+sc6!J158+sc7!J158+sc8!J158+sc9!J158+sc10!J158+sc11!J158</f>
        <v>0</v>
      </c>
      <c r="K158" s="34"/>
      <c r="L158" s="33">
        <f>sc1!L158+sc2!L158+sc3!L158+sc4!L158+sc5!L158+sc6!L158+sc7!L158+sc8!L158+sc9!L158+sc10!L158+sc11!L158</f>
        <v>0</v>
      </c>
      <c r="M158" s="34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17">
        <f>sc1!E159+sc2!E159+sc3!E159+sc4!E159+sc5!E159+sc6!E159+sc7!E159+sc8!E159+sc9!E159+sc10!E159+sc11!E159</f>
        <v>0</v>
      </c>
      <c r="F159" s="17">
        <f>sc1!F159+sc2!F159+sc3!F159+sc4!F159+sc5!F159+sc6!F159+sc7!F159+sc8!F159+sc9!F159+sc10!F159+sc11!F159</f>
        <v>0</v>
      </c>
      <c r="G159" s="17">
        <f>sc1!G159+sc2!G159+sc3!G159+sc4!G159+sc5!G159+sc6!G159+sc7!G159+sc8!G159+sc9!G159+sc10!G159+sc11!G159</f>
        <v>0</v>
      </c>
      <c r="H159" s="33">
        <f>sc1!H159+sc2!H159+sc3!H159+sc4!H159+sc5!H159+sc6!H159+sc7!H159+sc8!H159+sc9!H159+sc10!H159+sc11!H159</f>
        <v>0</v>
      </c>
      <c r="I159" s="34"/>
      <c r="J159" s="33">
        <f>sc1!J159+sc2!J159+sc3!J159+sc4!J159+sc5!J159+sc6!J159+sc7!J159+sc8!J159+sc9!J159+sc10!J159+sc11!J159</f>
        <v>0</v>
      </c>
      <c r="K159" s="34"/>
      <c r="L159" s="33">
        <f>sc1!L159+sc2!L159+sc3!L159+sc4!L159+sc5!L159+sc6!L159+sc7!L159+sc8!L159+sc9!L159+sc10!L159+sc11!L159</f>
        <v>0</v>
      </c>
      <c r="M159" s="34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17">
        <f>sc1!E160+sc2!E160+sc3!E160+sc4!E160+sc5!E160+sc6!E160+sc7!E160+sc8!E160+sc9!E160+sc10!E160+sc11!E160</f>
        <v>0</v>
      </c>
      <c r="F160" s="17">
        <f>sc1!F160+sc2!F160+sc3!F160+sc4!F160+sc5!F160+sc6!F160+sc7!F160+sc8!F160+sc9!F160+sc10!F160+sc11!F160</f>
        <v>0</v>
      </c>
      <c r="G160" s="17">
        <f>sc1!G160+sc2!G160+sc3!G160+sc4!G160+sc5!G160+sc6!G160+sc7!G160+sc8!G160+sc9!G160+sc10!G160+sc11!G160</f>
        <v>0</v>
      </c>
      <c r="H160" s="33">
        <f>sc1!H160+sc2!H160+sc3!H160+sc4!H160+sc5!H160+sc6!H160+sc7!H160+sc8!H160+sc9!H160+sc10!H160+sc11!H160</f>
        <v>0</v>
      </c>
      <c r="I160" s="34"/>
      <c r="J160" s="33">
        <f>sc1!J160+sc2!J160+sc3!J160+sc4!J160+sc5!J160+sc6!J160+sc7!J160+sc8!J160+sc9!J160+sc10!J160+sc11!J160</f>
        <v>0</v>
      </c>
      <c r="K160" s="34"/>
      <c r="L160" s="33">
        <f>sc1!L160+sc2!L160+sc3!L160+sc4!L160+sc5!L160+sc6!L160+sc7!L160+sc8!L160+sc9!L160+sc10!L160+sc11!L160</f>
        <v>0</v>
      </c>
      <c r="M160" s="34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17">
        <f>sc1!E161+sc2!E161+sc3!E161+sc4!E161+sc5!E161+sc6!E161+sc7!E161+sc8!E161+sc9!E161+sc10!E161+sc11!E161</f>
        <v>0</v>
      </c>
      <c r="F161" s="17">
        <f>sc1!F161+sc2!F161+sc3!F161+sc4!F161+sc5!F161+sc6!F161+sc7!F161+sc8!F161+sc9!F161+sc10!F161+sc11!F161</f>
        <v>0</v>
      </c>
      <c r="G161" s="17">
        <f>sc1!G161+sc2!G161+sc3!G161+sc4!G161+sc5!G161+sc6!G161+sc7!G161+sc8!G161+sc9!G161+sc10!G161+sc11!G161</f>
        <v>0</v>
      </c>
      <c r="H161" s="33">
        <f>sc1!H161+sc2!H161+sc3!H161+sc4!H161+sc5!H161+sc6!H161+sc7!H161+sc8!H161+sc9!H161+sc10!H161+sc11!H161</f>
        <v>0</v>
      </c>
      <c r="I161" s="34"/>
      <c r="J161" s="33">
        <f>sc1!J161+sc2!J161+sc3!J161+sc4!J161+sc5!J161+sc6!J161+sc7!J161+sc8!J161+sc9!J161+sc10!J161+sc11!J161</f>
        <v>0</v>
      </c>
      <c r="K161" s="34"/>
      <c r="L161" s="33">
        <f>sc1!L161+sc2!L161+sc3!L161+sc4!L161+sc5!L161+sc6!L161+sc7!L161+sc8!L161+sc9!L161+sc10!L161+sc11!L161</f>
        <v>0</v>
      </c>
      <c r="M161" s="34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17">
        <f>sc1!E162+sc2!E162+sc3!E162+sc4!E162+sc5!E162+sc6!E162+sc7!E162+sc8!E162+sc9!E162+sc10!E162+sc11!E162</f>
        <v>0</v>
      </c>
      <c r="F162" s="17">
        <f>sc1!F162+sc2!F162+sc3!F162+sc4!F162+sc5!F162+sc6!F162+sc7!F162+sc8!F162+sc9!F162+sc10!F162+sc11!F162</f>
        <v>0</v>
      </c>
      <c r="G162" s="17">
        <f>sc1!G162+sc2!G162+sc3!G162+sc4!G162+sc5!G162+sc6!G162+sc7!G162+sc8!G162+sc9!G162+sc10!G162+sc11!G162</f>
        <v>0</v>
      </c>
      <c r="H162" s="33">
        <f>sc1!H162+sc2!H162+sc3!H162+sc4!H162+sc5!H162+sc6!H162+sc7!H162+sc8!H162+sc9!H162+sc10!H162+sc11!H162</f>
        <v>0</v>
      </c>
      <c r="I162" s="34"/>
      <c r="J162" s="33">
        <f>sc1!J162+sc2!J162+sc3!J162+sc4!J162+sc5!J162+sc6!J162+sc7!J162+sc8!J162+sc9!J162+sc10!J162+sc11!J162</f>
        <v>0</v>
      </c>
      <c r="K162" s="34"/>
      <c r="L162" s="33">
        <f>sc1!L162+sc2!L162+sc3!L162+sc4!L162+sc5!L162+sc6!L162+sc7!L162+sc8!L162+sc9!L162+sc10!L162+sc11!L162</f>
        <v>0</v>
      </c>
      <c r="M162" s="34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17">
        <f>sc1!E163+sc2!E163+sc3!E163+sc4!E163+sc5!E163+sc6!E163+sc7!E163+sc8!E163+sc9!E163+sc10!E163+sc11!E163</f>
        <v>0</v>
      </c>
      <c r="F163" s="17">
        <f>sc1!F163+sc2!F163+sc3!F163+sc4!F163+sc5!F163+sc6!F163+sc7!F163+sc8!F163+sc9!F163+sc10!F163+sc11!F163</f>
        <v>0</v>
      </c>
      <c r="G163" s="17">
        <f>sc1!G163+sc2!G163+sc3!G163+sc4!G163+sc5!G163+sc6!G163+sc7!G163+sc8!G163+sc9!G163+sc10!G163+sc11!G163</f>
        <v>0</v>
      </c>
      <c r="H163" s="33">
        <f>sc1!H163+sc2!H163+sc3!H163+sc4!H163+sc5!H163+sc6!H163+sc7!H163+sc8!H163+sc9!H163+sc10!H163+sc11!H163</f>
        <v>0</v>
      </c>
      <c r="I163" s="34"/>
      <c r="J163" s="33">
        <f>sc1!J163+sc2!J163+sc3!J163+sc4!J163+sc5!J163+sc6!J163+sc7!J163+sc8!J163+sc9!J163+sc10!J163+sc11!J163</f>
        <v>0</v>
      </c>
      <c r="K163" s="34"/>
      <c r="L163" s="33">
        <f>sc1!L163+sc2!L163+sc3!L163+sc4!L163+sc5!L163+sc6!L163+sc7!L163+sc8!L163+sc9!L163+sc10!L163+sc11!L163</f>
        <v>0</v>
      </c>
      <c r="M163" s="34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17">
        <f>sc1!E164+sc2!E164+sc3!E164+sc4!E164+sc5!E164+sc6!E164+sc7!E164+sc8!E164+sc9!E164+sc10!E164+sc11!E164</f>
        <v>0</v>
      </c>
      <c r="F164" s="17">
        <f>sc1!F164+sc2!F164+sc3!F164+sc4!F164+sc5!F164+sc6!F164+sc7!F164+sc8!F164+sc9!F164+sc10!F164+sc11!F164</f>
        <v>0</v>
      </c>
      <c r="G164" s="17">
        <f>sc1!G164+sc2!G164+sc3!G164+sc4!G164+sc5!G164+sc6!G164+sc7!G164+sc8!G164+sc9!G164+sc10!G164+sc11!G164</f>
        <v>0</v>
      </c>
      <c r="H164" s="33">
        <f>sc1!H164+sc2!H164+sc3!H164+sc4!H164+sc5!H164+sc6!H164+sc7!H164+sc8!H164+sc9!H164+sc10!H164+sc11!H164</f>
        <v>0</v>
      </c>
      <c r="I164" s="34"/>
      <c r="J164" s="33">
        <f>sc1!J164+sc2!J164+sc3!J164+sc4!J164+sc5!J164+sc6!J164+sc7!J164+sc8!J164+sc9!J164+sc10!J164+sc11!J164</f>
        <v>0</v>
      </c>
      <c r="K164" s="34"/>
      <c r="L164" s="33">
        <f>sc1!L164+sc2!L164+sc3!L164+sc4!L164+sc5!L164+sc6!L164+sc7!L164+sc8!L164+sc9!L164+sc10!L164+sc11!L164</f>
        <v>0</v>
      </c>
      <c r="M164" s="34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17">
        <f>sc1!E165+sc2!E165+sc3!E165+sc4!E165+sc5!E165+sc6!E165+sc7!E165+sc8!E165+sc9!E165+sc10!E165+sc11!E165</f>
        <v>0</v>
      </c>
      <c r="F165" s="17">
        <f>sc1!F165+sc2!F165+sc3!F165+sc4!F165+sc5!F165+sc6!F165+sc7!F165+sc8!F165+sc9!F165+sc10!F165+sc11!F165</f>
        <v>0</v>
      </c>
      <c r="G165" s="17">
        <f>sc1!G165+sc2!G165+sc3!G165+sc4!G165+sc5!G165+sc6!G165+sc7!G165+sc8!G165+sc9!G165+sc10!G165+sc11!G165</f>
        <v>0</v>
      </c>
      <c r="H165" s="33">
        <f>sc1!H165+sc2!H165+sc3!H165+sc4!H165+sc5!H165+sc6!H165+sc7!H165+sc8!H165+sc9!H165+sc10!H165+sc11!H165</f>
        <v>0</v>
      </c>
      <c r="I165" s="34"/>
      <c r="J165" s="33">
        <f>sc1!J165+sc2!J165+sc3!J165+sc4!J165+sc5!J165+sc6!J165+sc7!J165+sc8!J165+sc9!J165+sc10!J165+sc11!J165</f>
        <v>0</v>
      </c>
      <c r="K165" s="34"/>
      <c r="L165" s="33">
        <f>sc1!L165+sc2!L165+sc3!L165+sc4!L165+sc5!L165+sc6!L165+sc7!L165+sc8!L165+sc9!L165+sc10!L165+sc11!L165</f>
        <v>0</v>
      </c>
      <c r="M165" s="34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17">
        <f>sc1!E166+sc2!E166+sc3!E166+sc4!E166+sc5!E166+sc6!E166+sc7!E166+sc8!E166+sc9!E166+sc10!E166+sc11!E166</f>
        <v>0</v>
      </c>
      <c r="F166" s="17">
        <f>sc1!F166+sc2!F166+sc3!F166+sc4!F166+sc5!F166+sc6!F166+sc7!F166+sc8!F166+sc9!F166+sc10!F166+sc11!F166</f>
        <v>0</v>
      </c>
      <c r="G166" s="17">
        <f>sc1!G166+sc2!G166+sc3!G166+sc4!G166+sc5!G166+sc6!G166+sc7!G166+sc8!G166+sc9!G166+sc10!G166+sc11!G166</f>
        <v>0</v>
      </c>
      <c r="H166" s="33">
        <f>sc1!H166+sc2!H166+sc3!H166+sc4!H166+sc5!H166+sc6!H166+sc7!H166+sc8!H166+sc9!H166+sc10!H166+sc11!H166</f>
        <v>0</v>
      </c>
      <c r="I166" s="34"/>
      <c r="J166" s="33">
        <f>sc1!J166+sc2!J166+sc3!J166+sc4!J166+sc5!J166+sc6!J166+sc7!J166+sc8!J166+sc9!J166+sc10!J166+sc11!J166</f>
        <v>0</v>
      </c>
      <c r="K166" s="34"/>
      <c r="L166" s="33">
        <f>sc1!L166+sc2!L166+sc3!L166+sc4!L166+sc5!L166+sc6!L166+sc7!L166+sc8!L166+sc9!L166+sc10!L166+sc11!L166</f>
        <v>0</v>
      </c>
      <c r="M166" s="34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17">
        <f>sc1!E167+sc2!E167+sc3!E167+sc4!E167+sc5!E167+sc6!E167+sc7!E167+sc8!E167+sc9!E167+sc10!E167+sc11!E167</f>
        <v>0</v>
      </c>
      <c r="F167" s="17">
        <f>sc1!F167+sc2!F167+sc3!F167+sc4!F167+sc5!F167+sc6!F167+sc7!F167+sc8!F167+sc9!F167+sc10!F167+sc11!F167</f>
        <v>0</v>
      </c>
      <c r="G167" s="17">
        <f>sc1!G167+sc2!G167+sc3!G167+sc4!G167+sc5!G167+sc6!G167+sc7!G167+sc8!G167+sc9!G167+sc10!G167+sc11!G167</f>
        <v>0</v>
      </c>
      <c r="H167" s="33">
        <f>sc1!H167+sc2!H167+sc3!H167+sc4!H167+sc5!H167+sc6!H167+sc7!H167+sc8!H167+sc9!H167+sc10!H167+sc11!H167</f>
        <v>0</v>
      </c>
      <c r="I167" s="34"/>
      <c r="J167" s="33">
        <f>sc1!J167+sc2!J167+sc3!J167+sc4!J167+sc5!J167+sc6!J167+sc7!J167+sc8!J167+sc9!J167+sc10!J167+sc11!J167</f>
        <v>0</v>
      </c>
      <c r="K167" s="34"/>
      <c r="L167" s="33">
        <f>sc1!L167+sc2!L167+sc3!L167+sc4!L167+sc5!L167+sc6!L167+sc7!L167+sc8!L167+sc9!L167+sc10!L167+sc11!L167</f>
        <v>0</v>
      </c>
      <c r="M167" s="34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17">
        <f>sc1!E168+sc2!E168+sc3!E168+sc4!E168+sc5!E168+sc6!E168+sc7!E168+sc8!E168+sc9!E168+sc10!E168+sc11!E168</f>
        <v>0</v>
      </c>
      <c r="F168" s="17">
        <f>sc1!F168+sc2!F168+sc3!F168+sc4!F168+sc5!F168+sc6!F168+sc7!F168+sc8!F168+sc9!F168+sc10!F168+sc11!F168</f>
        <v>0</v>
      </c>
      <c r="G168" s="17">
        <f>sc1!G168+sc2!G168+sc3!G168+sc4!G168+sc5!G168+sc6!G168+sc7!G168+sc8!G168+sc9!G168+sc10!G168+sc11!G168</f>
        <v>0</v>
      </c>
      <c r="H168" s="33">
        <f>sc1!H168+sc2!H168+sc3!H168+sc4!H168+sc5!H168+sc6!H168+sc7!H168+sc8!H168+sc9!H168+sc10!H168+sc11!H168</f>
        <v>0</v>
      </c>
      <c r="I168" s="34"/>
      <c r="J168" s="33">
        <f>sc1!J168+sc2!J168+sc3!J168+sc4!J168+sc5!J168+sc6!J168+sc7!J168+sc8!J168+sc9!J168+sc10!J168+sc11!J168</f>
        <v>0</v>
      </c>
      <c r="K168" s="34"/>
      <c r="L168" s="33">
        <f>sc1!L168+sc2!L168+sc3!L168+sc4!L168+sc5!L168+sc6!L168+sc7!L168+sc8!L168+sc9!L168+sc10!L168+sc11!L168</f>
        <v>0</v>
      </c>
      <c r="M168" s="34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17">
        <f>sc1!E169+sc2!E169+sc3!E169+sc4!E169+sc5!E169+sc6!E169+sc7!E169+sc8!E169+sc9!E169+sc10!E169+sc11!E169</f>
        <v>0</v>
      </c>
      <c r="F169" s="17">
        <f>sc1!F169+sc2!F169+sc3!F169+sc4!F169+sc5!F169+sc6!F169+sc7!F169+sc8!F169+sc9!F169+sc10!F169+sc11!F169</f>
        <v>0</v>
      </c>
      <c r="G169" s="17">
        <f>sc1!G169+sc2!G169+sc3!G169+sc4!G169+sc5!G169+sc6!G169+sc7!G169+sc8!G169+sc9!G169+sc10!G169+sc11!G169</f>
        <v>0</v>
      </c>
      <c r="H169" s="33">
        <f>sc1!H169+sc2!H169+sc3!H169+sc4!H169+sc5!H169+sc6!H169+sc7!H169+sc8!H169+sc9!H169+sc10!H169+sc11!H169</f>
        <v>0</v>
      </c>
      <c r="I169" s="34"/>
      <c r="J169" s="33">
        <f>sc1!J169+sc2!J169+sc3!J169+sc4!J169+sc5!J169+sc6!J169+sc7!J169+sc8!J169+sc9!J169+sc10!J169+sc11!J169</f>
        <v>0</v>
      </c>
      <c r="K169" s="34"/>
      <c r="L169" s="33">
        <f>sc1!L169+sc2!L169+sc3!L169+sc4!L169+sc5!L169+sc6!L169+sc7!L169+sc8!L169+sc9!L169+sc10!L169+sc11!L169</f>
        <v>0</v>
      </c>
      <c r="M169" s="34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17">
        <f>sc1!E170+sc2!E170+sc3!E170+sc4!E170+sc5!E170+sc6!E170+sc7!E170+sc8!E170+sc9!E170+sc10!E170+sc11!E170</f>
        <v>0</v>
      </c>
      <c r="F170" s="17">
        <f>sc1!F170+sc2!F170+sc3!F170+sc4!F170+sc5!F170+sc6!F170+sc7!F170+sc8!F170+sc9!F170+sc10!F170+sc11!F170</f>
        <v>0</v>
      </c>
      <c r="G170" s="17">
        <f>sc1!G170+sc2!G170+sc3!G170+sc4!G170+sc5!G170+sc6!G170+sc7!G170+sc8!G170+sc9!G170+sc10!G170+sc11!G170</f>
        <v>0</v>
      </c>
      <c r="H170" s="33">
        <f>sc1!H170+sc2!H170+sc3!H170+sc4!H170+sc5!H170+sc6!H170+sc7!H170+sc8!H170+sc9!H170+sc10!H170+sc11!H170</f>
        <v>0</v>
      </c>
      <c r="I170" s="34"/>
      <c r="J170" s="33">
        <f>sc1!J170+sc2!J170+sc3!J170+sc4!J170+sc5!J170+sc6!J170+sc7!J170+sc8!J170+sc9!J170+sc10!J170+sc11!J170</f>
        <v>0</v>
      </c>
      <c r="K170" s="34"/>
      <c r="L170" s="33">
        <f>sc1!L170+sc2!L170+sc3!L170+sc4!L170+sc5!L170+sc6!L170+sc7!L170+sc8!L170+sc9!L170+sc10!L170+sc11!L170</f>
        <v>0</v>
      </c>
      <c r="M170" s="34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17">
        <f>sc1!E171+sc2!E171+sc3!E171+sc4!E171+sc5!E171+sc6!E171+sc7!E171+sc8!E171+sc9!E171+sc10!E171+sc11!E171</f>
        <v>0</v>
      </c>
      <c r="F171" s="17">
        <f>sc1!F171+sc2!F171+sc3!F171+sc4!F171+sc5!F171+sc6!F171+sc7!F171+sc8!F171+sc9!F171+sc10!F171+sc11!F171</f>
        <v>0</v>
      </c>
      <c r="G171" s="17">
        <f>sc1!G171+sc2!G171+sc3!G171+sc4!G171+sc5!G171+sc6!G171+sc7!G171+sc8!G171+sc9!G171+sc10!G171+sc11!G171</f>
        <v>0</v>
      </c>
      <c r="H171" s="33">
        <f>sc1!H171+sc2!H171+sc3!H171+sc4!H171+sc5!H171+sc6!H171+sc7!H171+sc8!H171+sc9!H171+sc10!H171+sc11!H171</f>
        <v>0</v>
      </c>
      <c r="I171" s="34"/>
      <c r="J171" s="33">
        <f>sc1!J171+sc2!J171+sc3!J171+sc4!J171+sc5!J171+sc6!J171+sc7!J171+sc8!J171+sc9!J171+sc10!J171+sc11!J171</f>
        <v>0</v>
      </c>
      <c r="K171" s="34"/>
      <c r="L171" s="33">
        <f>sc1!L171+sc2!L171+sc3!L171+sc4!L171+sc5!L171+sc6!L171+sc7!L171+sc8!L171+sc9!L171+sc10!L171+sc11!L171</f>
        <v>0</v>
      </c>
      <c r="M171" s="34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17">
        <f>sc1!E172+sc2!E172+sc3!E172+sc4!E172+sc5!E172+sc6!E172+sc7!E172+sc8!E172+sc9!E172+sc10!E172+sc11!E172</f>
        <v>0</v>
      </c>
      <c r="F172" s="17">
        <f>sc1!F172+sc2!F172+sc3!F172+sc4!F172+sc5!F172+sc6!F172+sc7!F172+sc8!F172+sc9!F172+sc10!F172+sc11!F172</f>
        <v>0</v>
      </c>
      <c r="G172" s="17">
        <f>sc1!G172+sc2!G172+sc3!G172+sc4!G172+sc5!G172+sc6!G172+sc7!G172+sc8!G172+sc9!G172+sc10!G172+sc11!G172</f>
        <v>0</v>
      </c>
      <c r="H172" s="33">
        <f>sc1!H172+sc2!H172+sc3!H172+sc4!H172+sc5!H172+sc6!H172+sc7!H172+sc8!H172+sc9!H172+sc10!H172+sc11!H172</f>
        <v>0</v>
      </c>
      <c r="I172" s="34"/>
      <c r="J172" s="33">
        <f>sc1!J172+sc2!J172+sc3!J172+sc4!J172+sc5!J172+sc6!J172+sc7!J172+sc8!J172+sc9!J172+sc10!J172+sc11!J172</f>
        <v>0</v>
      </c>
      <c r="K172" s="34"/>
      <c r="L172" s="33">
        <f>sc1!L172+sc2!L172+sc3!L172+sc4!L172+sc5!L172+sc6!L172+sc7!L172+sc8!L172+sc9!L172+sc10!L172+sc11!L172</f>
        <v>0</v>
      </c>
      <c r="M172" s="34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17">
        <f>sc1!E173+sc2!E173+sc3!E173+sc4!E173+sc5!E173+sc6!E173+sc7!E173+sc8!E173+sc9!E173+sc10!E173+sc11!E173</f>
        <v>0</v>
      </c>
      <c r="F173" s="17">
        <f>sc1!F173+sc2!F173+sc3!F173+sc4!F173+sc5!F173+sc6!F173+sc7!F173+sc8!F173+sc9!F173+sc10!F173+sc11!F173</f>
        <v>0</v>
      </c>
      <c r="G173" s="17">
        <f>sc1!G173+sc2!G173+sc3!G173+sc4!G173+sc5!G173+sc6!G173+sc7!G173+sc8!G173+sc9!G173+sc10!G173+sc11!G173</f>
        <v>0</v>
      </c>
      <c r="H173" s="33">
        <f>sc1!H173+sc2!H173+sc3!H173+sc4!H173+sc5!H173+sc6!H173+sc7!H173+sc8!H173+sc9!H173+sc10!H173+sc11!H173</f>
        <v>0</v>
      </c>
      <c r="I173" s="34"/>
      <c r="J173" s="33">
        <f>sc1!J173+sc2!J173+sc3!J173+sc4!J173+sc5!J173+sc6!J173+sc7!J173+sc8!J173+sc9!J173+sc10!J173+sc11!J173</f>
        <v>0</v>
      </c>
      <c r="K173" s="34"/>
      <c r="L173" s="33">
        <f>sc1!L173+sc2!L173+sc3!L173+sc4!L173+sc5!L173+sc6!L173+sc7!L173+sc8!L173+sc9!L173+sc10!L173+sc11!L173</f>
        <v>0</v>
      </c>
      <c r="M173" s="34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17">
        <f>sc1!E174+sc2!E174+sc3!E174+sc4!E174+sc5!E174+sc6!E174+sc7!E174+sc8!E174+sc9!E174+sc10!E174+sc11!E174</f>
        <v>0</v>
      </c>
      <c r="F174" s="17">
        <f>sc1!F174+sc2!F174+sc3!F174+sc4!F174+sc5!F174+sc6!F174+sc7!F174+sc8!F174+sc9!F174+sc10!F174+sc11!F174</f>
        <v>0</v>
      </c>
      <c r="G174" s="17">
        <f>sc1!G174+sc2!G174+sc3!G174+sc4!G174+sc5!G174+sc6!G174+sc7!G174+sc8!G174+sc9!G174+sc10!G174+sc11!G174</f>
        <v>0</v>
      </c>
      <c r="H174" s="33">
        <f>sc1!H174+sc2!H174+sc3!H174+sc4!H174+sc5!H174+sc6!H174+sc7!H174+sc8!H174+sc9!H174+sc10!H174+sc11!H174</f>
        <v>0</v>
      </c>
      <c r="I174" s="34"/>
      <c r="J174" s="33">
        <f>sc1!J174+sc2!J174+sc3!J174+sc4!J174+sc5!J174+sc6!J174+sc7!J174+sc8!J174+sc9!J174+sc10!J174+sc11!J174</f>
        <v>0</v>
      </c>
      <c r="K174" s="34"/>
      <c r="L174" s="33">
        <f>sc1!L174+sc2!L174+sc3!L174+sc4!L174+sc5!L174+sc6!L174+sc7!L174+sc8!L174+sc9!L174+sc10!L174+sc11!L174</f>
        <v>0</v>
      </c>
      <c r="M174" s="34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17">
        <f>sc1!E175+sc2!E175+sc3!E175+sc4!E175+sc5!E175+sc6!E175+sc7!E175+sc8!E175+sc9!E175+sc10!E175+sc11!E175</f>
        <v>0</v>
      </c>
      <c r="F175" s="17">
        <f>sc1!F175+sc2!F175+sc3!F175+sc4!F175+sc5!F175+sc6!F175+sc7!F175+sc8!F175+sc9!F175+sc10!F175+sc11!F175</f>
        <v>0</v>
      </c>
      <c r="G175" s="17">
        <f>sc1!G175+sc2!G175+sc3!G175+sc4!G175+sc5!G175+sc6!G175+sc7!G175+sc8!G175+sc9!G175+sc10!G175+sc11!G175</f>
        <v>0</v>
      </c>
      <c r="H175" s="33">
        <f>sc1!H175+sc2!H175+sc3!H175+sc4!H175+sc5!H175+sc6!H175+sc7!H175+sc8!H175+sc9!H175+sc10!H175+sc11!H175</f>
        <v>0</v>
      </c>
      <c r="I175" s="34"/>
      <c r="J175" s="33">
        <f>sc1!J175+sc2!J175+sc3!J175+sc4!J175+sc5!J175+sc6!J175+sc7!J175+sc8!J175+sc9!J175+sc10!J175+sc11!J175</f>
        <v>0</v>
      </c>
      <c r="K175" s="34"/>
      <c r="L175" s="33">
        <f>sc1!L175+sc2!L175+sc3!L175+sc4!L175+sc5!L175+sc6!L175+sc7!L175+sc8!L175+sc9!L175+sc10!L175+sc11!L175</f>
        <v>0</v>
      </c>
      <c r="M175" s="34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17">
        <f>sc1!E176+sc2!E176+sc3!E176+sc4!E176+sc5!E176+sc6!E176+sc7!E176+sc8!E176+sc9!E176+sc10!E176+sc11!E176</f>
        <v>0</v>
      </c>
      <c r="F176" s="17">
        <f>sc1!F176+sc2!F176+sc3!F176+sc4!F176+sc5!F176+sc6!F176+sc7!F176+sc8!F176+sc9!F176+sc10!F176+sc11!F176</f>
        <v>0</v>
      </c>
      <c r="G176" s="17">
        <f>sc1!G176+sc2!G176+sc3!G176+sc4!G176+sc5!G176+sc6!G176+sc7!G176+sc8!G176+sc9!G176+sc10!G176+sc11!G176</f>
        <v>0</v>
      </c>
      <c r="H176" s="33">
        <f>sc1!H176+sc2!H176+sc3!H176+sc4!H176+sc5!H176+sc6!H176+sc7!H176+sc8!H176+sc9!H176+sc10!H176+sc11!H176</f>
        <v>0</v>
      </c>
      <c r="I176" s="34"/>
      <c r="J176" s="33">
        <f>sc1!J176+sc2!J176+sc3!J176+sc4!J176+sc5!J176+sc6!J176+sc7!J176+sc8!J176+sc9!J176+sc10!J176+sc11!J176</f>
        <v>0</v>
      </c>
      <c r="K176" s="34"/>
      <c r="L176" s="33">
        <f>sc1!L176+sc2!L176+sc3!L176+sc4!L176+sc5!L176+sc6!L176+sc7!L176+sc8!L176+sc9!L176+sc10!L176+sc11!L176</f>
        <v>0</v>
      </c>
      <c r="M176" s="34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17">
        <f>sc1!E177+sc2!E177+sc3!E177+sc4!E177+sc5!E177+sc6!E177+sc7!E177+sc8!E177+sc9!E177+sc10!E177+sc11!E177</f>
        <v>0</v>
      </c>
      <c r="F177" s="17">
        <f>sc1!F177+sc2!F177+sc3!F177+sc4!F177+sc5!F177+sc6!F177+sc7!F177+sc8!F177+sc9!F177+sc10!F177+sc11!F177</f>
        <v>0</v>
      </c>
      <c r="G177" s="17">
        <f>sc1!G177+sc2!G177+sc3!G177+sc4!G177+sc5!G177+sc6!G177+sc7!G177+sc8!G177+sc9!G177+sc10!G177+sc11!G177</f>
        <v>0</v>
      </c>
      <c r="H177" s="33">
        <f>sc1!H177+sc2!H177+sc3!H177+sc4!H177+sc5!H177+sc6!H177+sc7!H177+sc8!H177+sc9!H177+sc10!H177+sc11!H177</f>
        <v>0</v>
      </c>
      <c r="I177" s="34"/>
      <c r="J177" s="33">
        <f>sc1!J177+sc2!J177+sc3!J177+sc4!J177+sc5!J177+sc6!J177+sc7!J177+sc8!J177+sc9!J177+sc10!J177+sc11!J177</f>
        <v>0</v>
      </c>
      <c r="K177" s="34"/>
      <c r="L177" s="33">
        <f>sc1!L177+sc2!L177+sc3!L177+sc4!L177+sc5!L177+sc6!L177+sc7!L177+sc8!L177+sc9!L177+sc10!L177+sc11!L177</f>
        <v>0</v>
      </c>
      <c r="M177" s="34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17">
        <f>sc1!E178+sc2!E178+sc3!E178+sc4!E178+sc5!E178+sc6!E178+sc7!E178+sc8!E178+sc9!E178+sc10!E178+sc11!E178</f>
        <v>0</v>
      </c>
      <c r="F178" s="17">
        <f>sc1!F178+sc2!F178+sc3!F178+sc4!F178+sc5!F178+sc6!F178+sc7!F178+sc8!F178+sc9!F178+sc10!F178+sc11!F178</f>
        <v>0</v>
      </c>
      <c r="G178" s="17">
        <f>sc1!G178+sc2!G178+sc3!G178+sc4!G178+sc5!G178+sc6!G178+sc7!G178+sc8!G178+sc9!G178+sc10!G178+sc11!G178</f>
        <v>0</v>
      </c>
      <c r="H178" s="33">
        <f>sc1!H178+sc2!H178+sc3!H178+sc4!H178+sc5!H178+sc6!H178+sc7!H178+sc8!H178+sc9!H178+sc10!H178+sc11!H178</f>
        <v>0</v>
      </c>
      <c r="I178" s="34"/>
      <c r="J178" s="33">
        <f>sc1!J178+sc2!J178+sc3!J178+sc4!J178+sc5!J178+sc6!J178+sc7!J178+sc8!J178+sc9!J178+sc10!J178+sc11!J178</f>
        <v>0</v>
      </c>
      <c r="K178" s="34"/>
      <c r="L178" s="33">
        <f>sc1!L178+sc2!L178+sc3!L178+sc4!L178+sc5!L178+sc6!L178+sc7!L178+sc8!L178+sc9!L178+sc10!L178+sc11!L178</f>
        <v>0</v>
      </c>
      <c r="M178" s="34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17">
        <f>sc1!E179+sc2!E179+sc3!E179+sc4!E179+sc5!E179+sc6!E179+sc7!E179+sc8!E179+sc9!E179+sc10!E179+sc11!E179</f>
        <v>0</v>
      </c>
      <c r="F179" s="17">
        <f>sc1!F179+sc2!F179+sc3!F179+sc4!F179+sc5!F179+sc6!F179+sc7!F179+sc8!F179+sc9!F179+sc10!F179+sc11!F179</f>
        <v>0</v>
      </c>
      <c r="G179" s="17">
        <f>sc1!G179+sc2!G179+sc3!G179+sc4!G179+sc5!G179+sc6!G179+sc7!G179+sc8!G179+sc9!G179+sc10!G179+sc11!G179</f>
        <v>0</v>
      </c>
      <c r="H179" s="33">
        <f>sc1!H179+sc2!H179+sc3!H179+sc4!H179+sc5!H179+sc6!H179+sc7!H179+sc8!H179+sc9!H179+sc10!H179+sc11!H179</f>
        <v>0</v>
      </c>
      <c r="I179" s="34"/>
      <c r="J179" s="33">
        <f>sc1!J179+sc2!J179+sc3!J179+sc4!J179+sc5!J179+sc6!J179+sc7!J179+sc8!J179+sc9!J179+sc10!J179+sc11!J179</f>
        <v>0</v>
      </c>
      <c r="K179" s="34"/>
      <c r="L179" s="33">
        <f>sc1!L179+sc2!L179+sc3!L179+sc4!L179+sc5!L179+sc6!L179+sc7!L179+sc8!L179+sc9!L179+sc10!L179+sc11!L179</f>
        <v>0</v>
      </c>
      <c r="M179" s="34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17">
        <f>sc1!E180+sc2!E180+sc3!E180+sc4!E180+sc5!E180+sc6!E180+sc7!E180+sc8!E180+sc9!E180+sc10!E180+sc11!E180</f>
        <v>0</v>
      </c>
      <c r="F180" s="17">
        <f>sc1!F180+sc2!F180+sc3!F180+sc4!F180+sc5!F180+sc6!F180+sc7!F180+sc8!F180+sc9!F180+sc10!F180+sc11!F180</f>
        <v>0</v>
      </c>
      <c r="G180" s="17">
        <f>sc1!G180+sc2!G180+sc3!G180+sc4!G180+sc5!G180+sc6!G180+sc7!G180+sc8!G180+sc9!G180+sc10!G180+sc11!G180</f>
        <v>0</v>
      </c>
      <c r="H180" s="33">
        <f>sc1!H180+sc2!H180+sc3!H180+sc4!H180+sc5!H180+sc6!H180+sc7!H180+sc8!H180+sc9!H180+sc10!H180+sc11!H180</f>
        <v>0</v>
      </c>
      <c r="I180" s="34"/>
      <c r="J180" s="33">
        <f>sc1!J180+sc2!J180+sc3!J180+sc4!J180+sc5!J180+sc6!J180+sc7!J180+sc8!J180+sc9!J180+sc10!J180+sc11!J180</f>
        <v>0</v>
      </c>
      <c r="K180" s="34"/>
      <c r="L180" s="33">
        <f>sc1!L180+sc2!L180+sc3!L180+sc4!L180+sc5!L180+sc6!L180+sc7!L180+sc8!L180+sc9!L180+sc10!L180+sc11!L180</f>
        <v>0</v>
      </c>
      <c r="M180" s="34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17">
        <f>sc1!E181+sc2!E181+sc3!E181+sc4!E181+sc5!E181+sc6!E181+sc7!E181+sc8!E181+sc9!E181+sc10!E181+sc11!E181</f>
        <v>0</v>
      </c>
      <c r="F181" s="17">
        <f>sc1!F181+sc2!F181+sc3!F181+sc4!F181+sc5!F181+sc6!F181+sc7!F181+sc8!F181+sc9!F181+sc10!F181+sc11!F181</f>
        <v>0</v>
      </c>
      <c r="G181" s="17">
        <f>sc1!G181+sc2!G181+sc3!G181+sc4!G181+sc5!G181+sc6!G181+sc7!G181+sc8!G181+sc9!G181+sc10!G181+sc11!G181</f>
        <v>0</v>
      </c>
      <c r="H181" s="33">
        <f>sc1!H181+sc2!H181+sc3!H181+sc4!H181+sc5!H181+sc6!H181+sc7!H181+sc8!H181+sc9!H181+sc10!H181+sc11!H181</f>
        <v>0</v>
      </c>
      <c r="I181" s="34"/>
      <c r="J181" s="33">
        <f>sc1!J181+sc2!J181+sc3!J181+sc4!J181+sc5!J181+sc6!J181+sc7!J181+sc8!J181+sc9!J181+sc10!J181+sc11!J181</f>
        <v>0</v>
      </c>
      <c r="K181" s="34"/>
      <c r="L181" s="33">
        <f>sc1!L181+sc2!L181+sc3!L181+sc4!L181+sc5!L181+sc6!L181+sc7!L181+sc8!L181+sc9!L181+sc10!L181+sc11!L181</f>
        <v>0</v>
      </c>
      <c r="M181" s="34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17">
        <f>sc1!E182+sc2!E182+sc3!E182+sc4!E182+sc5!E182+sc6!E182+sc7!E182+sc8!E182+sc9!E182+sc10!E182+sc11!E182</f>
        <v>0</v>
      </c>
      <c r="F182" s="17">
        <f>sc1!F182+sc2!F182+sc3!F182+sc4!F182+sc5!F182+sc6!F182+sc7!F182+sc8!F182+sc9!F182+sc10!F182+sc11!F182</f>
        <v>0</v>
      </c>
      <c r="G182" s="17">
        <f>sc1!G182+sc2!G182+sc3!G182+sc4!G182+sc5!G182+sc6!G182+sc7!G182+sc8!G182+sc9!G182+sc10!G182+sc11!G182</f>
        <v>0</v>
      </c>
      <c r="H182" s="33">
        <f>sc1!H182+sc2!H182+sc3!H182+sc4!H182+sc5!H182+sc6!H182+sc7!H182+sc8!H182+sc9!H182+sc10!H182+sc11!H182</f>
        <v>0</v>
      </c>
      <c r="I182" s="34"/>
      <c r="J182" s="33">
        <f>sc1!J182+sc2!J182+sc3!J182+sc4!J182+sc5!J182+sc6!J182+sc7!J182+sc8!J182+sc9!J182+sc10!J182+sc11!J182</f>
        <v>0</v>
      </c>
      <c r="K182" s="34"/>
      <c r="L182" s="33">
        <f>sc1!L182+sc2!L182+sc3!L182+sc4!L182+sc5!L182+sc6!L182+sc7!L182+sc8!L182+sc9!L182+sc10!L182+sc11!L182</f>
        <v>0</v>
      </c>
      <c r="M182" s="34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17">
        <f>sc1!E183+sc2!E183+sc3!E183+sc4!E183+sc5!E183+sc6!E183+sc7!E183+sc8!E183+sc9!E183+sc10!E183+sc11!E183</f>
        <v>0</v>
      </c>
      <c r="F183" s="17">
        <f>sc1!F183+sc2!F183+sc3!F183+sc4!F183+sc5!F183+sc6!F183+sc7!F183+sc8!F183+sc9!F183+sc10!F183+sc11!F183</f>
        <v>0</v>
      </c>
      <c r="G183" s="17">
        <f>sc1!G183+sc2!G183+sc3!G183+sc4!G183+sc5!G183+sc6!G183+sc7!G183+sc8!G183+sc9!G183+sc10!G183+sc11!G183</f>
        <v>0</v>
      </c>
      <c r="H183" s="33">
        <f>sc1!H183+sc2!H183+sc3!H183+sc4!H183+sc5!H183+sc6!H183+sc7!H183+sc8!H183+sc9!H183+sc10!H183+sc11!H183</f>
        <v>0</v>
      </c>
      <c r="I183" s="34"/>
      <c r="J183" s="33">
        <f>sc1!J183+sc2!J183+sc3!J183+sc4!J183+sc5!J183+sc6!J183+sc7!J183+sc8!J183+sc9!J183+sc10!J183+sc11!J183</f>
        <v>0</v>
      </c>
      <c r="K183" s="34"/>
      <c r="L183" s="33">
        <f>sc1!L183+sc2!L183+sc3!L183+sc4!L183+sc5!L183+sc6!L183+sc7!L183+sc8!L183+sc9!L183+sc10!L183+sc11!L183</f>
        <v>0</v>
      </c>
      <c r="M183" s="34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17">
        <f>sc1!E184+sc2!E184+sc3!E184+sc4!E184+sc5!E184+sc6!E184+sc7!E184+sc8!E184+sc9!E184+sc10!E184+sc11!E184</f>
        <v>0</v>
      </c>
      <c r="F184" s="17">
        <f>sc1!F184+sc2!F184+sc3!F184+sc4!F184+sc5!F184+sc6!F184+sc7!F184+sc8!F184+sc9!F184+sc10!F184+sc11!F184</f>
        <v>0</v>
      </c>
      <c r="G184" s="17">
        <f>sc1!G184+sc2!G184+sc3!G184+sc4!G184+sc5!G184+sc6!G184+sc7!G184+sc8!G184+sc9!G184+sc10!G184+sc11!G184</f>
        <v>0</v>
      </c>
      <c r="H184" s="33">
        <f>sc1!H184+sc2!H184+sc3!H184+sc4!H184+sc5!H184+sc6!H184+sc7!H184+sc8!H184+sc9!H184+sc10!H184+sc11!H184</f>
        <v>0</v>
      </c>
      <c r="I184" s="34"/>
      <c r="J184" s="33">
        <f>sc1!J184+sc2!J184+sc3!J184+sc4!J184+sc5!J184+sc6!J184+sc7!J184+sc8!J184+sc9!J184+sc10!J184+sc11!J184</f>
        <v>0</v>
      </c>
      <c r="K184" s="34"/>
      <c r="L184" s="33">
        <f>sc1!L184+sc2!L184+sc3!L184+sc4!L184+sc5!L184+sc6!L184+sc7!L184+sc8!L184+sc9!L184+sc10!L184+sc11!L184</f>
        <v>0</v>
      </c>
      <c r="M184" s="34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17">
        <f>sc1!E185+sc2!E185+sc3!E185+sc4!E185+sc5!E185+sc6!E185+sc7!E185+sc8!E185+sc9!E185+sc10!E185+sc11!E185</f>
        <v>0</v>
      </c>
      <c r="F185" s="17">
        <f>sc1!F185+sc2!F185+sc3!F185+sc4!F185+sc5!F185+sc6!F185+sc7!F185+sc8!F185+sc9!F185+sc10!F185+sc11!F185</f>
        <v>0</v>
      </c>
      <c r="G185" s="17">
        <f>sc1!G185+sc2!G185+sc3!G185+sc4!G185+sc5!G185+sc6!G185+sc7!G185+sc8!G185+sc9!G185+sc10!G185+sc11!G185</f>
        <v>0</v>
      </c>
      <c r="H185" s="33">
        <f>sc1!H185+sc2!H185+sc3!H185+sc4!H185+sc5!H185+sc6!H185+sc7!H185+sc8!H185+sc9!H185+sc10!H185+sc11!H185</f>
        <v>0</v>
      </c>
      <c r="I185" s="34"/>
      <c r="J185" s="33">
        <f>sc1!J185+sc2!J185+sc3!J185+sc4!J185+sc5!J185+sc6!J185+sc7!J185+sc8!J185+sc9!J185+sc10!J185+sc11!J185</f>
        <v>0</v>
      </c>
      <c r="K185" s="34"/>
      <c r="L185" s="33">
        <f>sc1!L185+sc2!L185+sc3!L185+sc4!L185+sc5!L185+sc6!L185+sc7!L185+sc8!L185+sc9!L185+sc10!L185+sc11!L185</f>
        <v>0</v>
      </c>
      <c r="M185" s="34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17">
        <f>sc1!E186+sc2!E186+sc3!E186+sc4!E186+sc5!E186+sc6!E186+sc7!E186+sc8!E186+sc9!E186+sc10!E186+sc11!E186</f>
        <v>0</v>
      </c>
      <c r="F186" s="17">
        <f>sc1!F186+sc2!F186+sc3!F186+sc4!F186+sc5!F186+sc6!F186+sc7!F186+sc8!F186+sc9!F186+sc10!F186+sc11!F186</f>
        <v>0</v>
      </c>
      <c r="G186" s="17">
        <f>sc1!G186+sc2!G186+sc3!G186+sc4!G186+sc5!G186+sc6!G186+sc7!G186+sc8!G186+sc9!G186+sc10!G186+sc11!G186</f>
        <v>0</v>
      </c>
      <c r="H186" s="33">
        <f>sc1!H186+sc2!H186+sc3!H186+sc4!H186+sc5!H186+sc6!H186+sc7!H186+sc8!H186+sc9!H186+sc10!H186+sc11!H186</f>
        <v>0</v>
      </c>
      <c r="I186" s="34"/>
      <c r="J186" s="33">
        <f>sc1!J186+sc2!J186+sc3!J186+sc4!J186+sc5!J186+sc6!J186+sc7!J186+sc8!J186+sc9!J186+sc10!J186+sc11!J186</f>
        <v>0</v>
      </c>
      <c r="K186" s="34"/>
      <c r="L186" s="33">
        <f>sc1!L186+sc2!L186+sc3!L186+sc4!L186+sc5!L186+sc6!L186+sc7!L186+sc8!L186+sc9!L186+sc10!L186+sc11!L186</f>
        <v>0</v>
      </c>
      <c r="M186" s="34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17">
        <f>sc1!E187+sc2!E187+sc3!E187+sc4!E187+sc5!E187+sc6!E187+sc7!E187+sc8!E187+sc9!E187+sc10!E187+sc11!E187</f>
        <v>0</v>
      </c>
      <c r="F187" s="17">
        <f>sc1!F187+sc2!F187+sc3!F187+sc4!F187+sc5!F187+sc6!F187+sc7!F187+sc8!F187+sc9!F187+sc10!F187+sc11!F187</f>
        <v>0</v>
      </c>
      <c r="G187" s="17">
        <f>sc1!G187+sc2!G187+sc3!G187+sc4!G187+sc5!G187+sc6!G187+sc7!G187+sc8!G187+sc9!G187+sc10!G187+sc11!G187</f>
        <v>0</v>
      </c>
      <c r="H187" s="33">
        <f>sc1!H187+sc2!H187+sc3!H187+sc4!H187+sc5!H187+sc6!H187+sc7!H187+sc8!H187+sc9!H187+sc10!H187+sc11!H187</f>
        <v>0</v>
      </c>
      <c r="I187" s="34"/>
      <c r="J187" s="33">
        <f>sc1!J187+sc2!J187+sc3!J187+sc4!J187+sc5!J187+sc6!J187+sc7!J187+sc8!J187+sc9!J187+sc10!J187+sc11!J187</f>
        <v>0</v>
      </c>
      <c r="K187" s="34"/>
      <c r="L187" s="33">
        <f>sc1!L187+sc2!L187+sc3!L187+sc4!L187+sc5!L187+sc6!L187+sc7!L187+sc8!L187+sc9!L187+sc10!L187+sc11!L187</f>
        <v>0</v>
      </c>
      <c r="M187" s="34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17">
        <f>sc1!E188+sc2!E188+sc3!E188+sc4!E188+sc5!E188+sc6!E188+sc7!E188+sc8!E188+sc9!E188+sc10!E188+sc11!E188</f>
        <v>0</v>
      </c>
      <c r="F188" s="17">
        <f>sc1!F188+sc2!F188+sc3!F188+sc4!F188+sc5!F188+sc6!F188+sc7!F188+sc8!F188+sc9!F188+sc10!F188+sc11!F188</f>
        <v>0</v>
      </c>
      <c r="G188" s="17">
        <f>sc1!G188+sc2!G188+sc3!G188+sc4!G188+sc5!G188+sc6!G188+sc7!G188+sc8!G188+sc9!G188+sc10!G188+sc11!G188</f>
        <v>0</v>
      </c>
      <c r="H188" s="33">
        <f>sc1!H188+sc2!H188+sc3!H188+sc4!H188+sc5!H188+sc6!H188+sc7!H188+sc8!H188+sc9!H188+sc10!H188+sc11!H188</f>
        <v>0</v>
      </c>
      <c r="I188" s="34"/>
      <c r="J188" s="33">
        <f>sc1!J188+sc2!J188+sc3!J188+sc4!J188+sc5!J188+sc6!J188+sc7!J188+sc8!J188+sc9!J188+sc10!J188+sc11!J188</f>
        <v>0</v>
      </c>
      <c r="K188" s="34"/>
      <c r="L188" s="33">
        <f>sc1!L188+sc2!L188+sc3!L188+sc4!L188+sc5!L188+sc6!L188+sc7!L188+sc8!L188+sc9!L188+sc10!L188+sc11!L188</f>
        <v>0</v>
      </c>
      <c r="M188" s="34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17">
        <f>sc1!E189+sc2!E189+sc3!E189+sc4!E189+sc5!E189+sc6!E189+sc7!E189+sc8!E189+sc9!E189+sc10!E189+sc11!E189</f>
        <v>0</v>
      </c>
      <c r="F189" s="17">
        <f>sc1!F189+sc2!F189+sc3!F189+sc4!F189+sc5!F189+sc6!F189+sc7!F189+sc8!F189+sc9!F189+sc10!F189+sc11!F189</f>
        <v>0</v>
      </c>
      <c r="G189" s="17">
        <f>sc1!G189+sc2!G189+sc3!G189+sc4!G189+sc5!G189+sc6!G189+sc7!G189+sc8!G189+sc9!G189+sc10!G189+sc11!G189</f>
        <v>0</v>
      </c>
      <c r="H189" s="33">
        <f>sc1!H189+sc2!H189+sc3!H189+sc4!H189+sc5!H189+sc6!H189+sc7!H189+sc8!H189+sc9!H189+sc10!H189+sc11!H189</f>
        <v>0</v>
      </c>
      <c r="I189" s="34"/>
      <c r="J189" s="33">
        <f>sc1!J189+sc2!J189+sc3!J189+sc4!J189+sc5!J189+sc6!J189+sc7!J189+sc8!J189+sc9!J189+sc10!J189+sc11!J189</f>
        <v>0</v>
      </c>
      <c r="K189" s="34"/>
      <c r="L189" s="33">
        <f>sc1!L189+sc2!L189+sc3!L189+sc4!L189+sc5!L189+sc6!L189+sc7!L189+sc8!L189+sc9!L189+sc10!L189+sc11!L189</f>
        <v>0</v>
      </c>
      <c r="M189" s="34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17">
        <f>sc1!E190+sc2!E190+sc3!E190+sc4!E190+sc5!E190+sc6!E190+sc7!E190+sc8!E190+sc9!E190+sc10!E190+sc11!E190</f>
        <v>0</v>
      </c>
      <c r="F190" s="17">
        <f>sc1!F190+sc2!F190+sc3!F190+sc4!F190+sc5!F190+sc6!F190+sc7!F190+sc8!F190+sc9!F190+sc10!F190+sc11!F190</f>
        <v>0</v>
      </c>
      <c r="G190" s="17">
        <f>sc1!G190+sc2!G190+sc3!G190+sc4!G190+sc5!G190+sc6!G190+sc7!G190+sc8!G190+sc9!G190+sc10!G190+sc11!G190</f>
        <v>0</v>
      </c>
      <c r="H190" s="33">
        <f>sc1!H190+sc2!H190+sc3!H190+sc4!H190+sc5!H190+sc6!H190+sc7!H190+sc8!H190+sc9!H190+sc10!H190+sc11!H190</f>
        <v>0</v>
      </c>
      <c r="I190" s="34"/>
      <c r="J190" s="33">
        <f>sc1!J190+sc2!J190+sc3!J190+sc4!J190+sc5!J190+sc6!J190+sc7!J190+sc8!J190+sc9!J190+sc10!J190+sc11!J190</f>
        <v>0</v>
      </c>
      <c r="K190" s="34"/>
      <c r="L190" s="33">
        <f>sc1!L190+sc2!L190+sc3!L190+sc4!L190+sc5!L190+sc6!L190+sc7!L190+sc8!L190+sc9!L190+sc10!L190+sc11!L190</f>
        <v>0</v>
      </c>
      <c r="M190" s="34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17">
        <f>sc1!E191+sc2!E191+sc3!E191+sc4!E191+sc5!E191+sc6!E191+sc7!E191+sc8!E191+sc9!E191+sc10!E191+sc11!E191</f>
        <v>0</v>
      </c>
      <c r="F191" s="17">
        <f>sc1!F191+sc2!F191+sc3!F191+sc4!F191+sc5!F191+sc6!F191+sc7!F191+sc8!F191+sc9!F191+sc10!F191+sc11!F191</f>
        <v>0</v>
      </c>
      <c r="G191" s="17">
        <f>sc1!G191+sc2!G191+sc3!G191+sc4!G191+sc5!G191+sc6!G191+sc7!G191+sc8!G191+sc9!G191+sc10!G191+sc11!G191</f>
        <v>0</v>
      </c>
      <c r="H191" s="33">
        <f>sc1!H191+sc2!H191+sc3!H191+sc4!H191+sc5!H191+sc6!H191+sc7!H191+sc8!H191+sc9!H191+sc10!H191+sc11!H191</f>
        <v>0</v>
      </c>
      <c r="I191" s="34"/>
      <c r="J191" s="33">
        <f>sc1!J191+sc2!J191+sc3!J191+sc4!J191+sc5!J191+sc6!J191+sc7!J191+sc8!J191+sc9!J191+sc10!J191+sc11!J191</f>
        <v>0</v>
      </c>
      <c r="K191" s="34"/>
      <c r="L191" s="33">
        <f>sc1!L191+sc2!L191+sc3!L191+sc4!L191+sc5!L191+sc6!L191+sc7!L191+sc8!L191+sc9!L191+sc10!L191+sc11!L191</f>
        <v>0</v>
      </c>
      <c r="M191" s="34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17">
        <f>sc1!E192+sc2!E192+sc3!E192+sc4!E192+sc5!E192+sc6!E192+sc7!E192+sc8!E192+sc9!E192+sc10!E192+sc11!E192</f>
        <v>0</v>
      </c>
      <c r="F192" s="17">
        <f>sc1!F192+sc2!F192+sc3!F192+sc4!F192+sc5!F192+sc6!F192+sc7!F192+sc8!F192+sc9!F192+sc10!F192+sc11!F192</f>
        <v>0</v>
      </c>
      <c r="G192" s="17">
        <f>sc1!G192+sc2!G192+sc3!G192+sc4!G192+sc5!G192+sc6!G192+sc7!G192+sc8!G192+sc9!G192+sc10!G192+sc11!G192</f>
        <v>0</v>
      </c>
      <c r="H192" s="33">
        <f>sc1!H192+sc2!H192+sc3!H192+sc4!H192+sc5!H192+sc6!H192+sc7!H192+sc8!H192+sc9!H192+sc10!H192+sc11!H192</f>
        <v>0</v>
      </c>
      <c r="I192" s="34"/>
      <c r="J192" s="33">
        <f>sc1!J192+sc2!J192+sc3!J192+sc4!J192+sc5!J192+sc6!J192+sc7!J192+sc8!J192+sc9!J192+sc10!J192+sc11!J192</f>
        <v>0</v>
      </c>
      <c r="K192" s="34"/>
      <c r="L192" s="33">
        <f>sc1!L192+sc2!L192+sc3!L192+sc4!L192+sc5!L192+sc6!L192+sc7!L192+sc8!L192+sc9!L192+sc10!L192+sc11!L192</f>
        <v>0</v>
      </c>
      <c r="M192" s="34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17">
        <f>sc1!E193+sc2!E193+sc3!E193+sc4!E193+sc5!E193+sc6!E193+sc7!E193+sc8!E193+sc9!E193+sc10!E193+sc11!E193</f>
        <v>0</v>
      </c>
      <c r="F193" s="17">
        <f>sc1!F193+sc2!F193+sc3!F193+sc4!F193+sc5!F193+sc6!F193+sc7!F193+sc8!F193+sc9!F193+sc10!F193+sc11!F193</f>
        <v>0</v>
      </c>
      <c r="G193" s="17">
        <f>sc1!G193+sc2!G193+sc3!G193+sc4!G193+sc5!G193+sc6!G193+sc7!G193+sc8!G193+sc9!G193+sc10!G193+sc11!G193</f>
        <v>0</v>
      </c>
      <c r="H193" s="33">
        <f>sc1!H193+sc2!H193+sc3!H193+sc4!H193+sc5!H193+sc6!H193+sc7!H193+sc8!H193+sc9!H193+sc10!H193+sc11!H193</f>
        <v>0</v>
      </c>
      <c r="I193" s="34"/>
      <c r="J193" s="33">
        <f>sc1!J193+sc2!J193+sc3!J193+sc4!J193+sc5!J193+sc6!J193+sc7!J193+sc8!J193+sc9!J193+sc10!J193+sc11!J193</f>
        <v>0</v>
      </c>
      <c r="K193" s="34"/>
      <c r="L193" s="33">
        <f>sc1!L193+sc2!L193+sc3!L193+sc4!L193+sc5!L193+sc6!L193+sc7!L193+sc8!L193+sc9!L193+sc10!L193+sc11!L193</f>
        <v>0</v>
      </c>
      <c r="M193" s="34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17">
        <f>sc1!E194+sc2!E194+sc3!E194+sc4!E194+sc5!E194+sc6!E194+sc7!E194+sc8!E194+sc9!E194+sc10!E194+sc11!E194</f>
        <v>0</v>
      </c>
      <c r="F194" s="17">
        <f>sc1!F194+sc2!F194+sc3!F194+sc4!F194+sc5!F194+sc6!F194+sc7!F194+sc8!F194+sc9!F194+sc10!F194+sc11!F194</f>
        <v>0</v>
      </c>
      <c r="G194" s="17">
        <f>sc1!G194+sc2!G194+sc3!G194+sc4!G194+sc5!G194+sc6!G194+sc7!G194+sc8!G194+sc9!G194+sc10!G194+sc11!G194</f>
        <v>0</v>
      </c>
      <c r="H194" s="33">
        <f>sc1!H194+sc2!H194+sc3!H194+sc4!H194+sc5!H194+sc6!H194+sc7!H194+sc8!H194+sc9!H194+sc10!H194+sc11!H194</f>
        <v>0</v>
      </c>
      <c r="I194" s="34"/>
      <c r="J194" s="33">
        <f>sc1!J194+sc2!J194+sc3!J194+sc4!J194+sc5!J194+sc6!J194+sc7!J194+sc8!J194+sc9!J194+sc10!J194+sc11!J194</f>
        <v>0</v>
      </c>
      <c r="K194" s="34"/>
      <c r="L194" s="33">
        <f>sc1!L194+sc2!L194+sc3!L194+sc4!L194+sc5!L194+sc6!L194+sc7!L194+sc8!L194+sc9!L194+sc10!L194+sc11!L194</f>
        <v>0</v>
      </c>
      <c r="M194" s="34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17">
        <f>sc1!E195+sc2!E195+sc3!E195+sc4!E195+sc5!E195+sc6!E195+sc7!E195+sc8!E195+sc9!E195+sc10!E195+sc11!E195</f>
        <v>0</v>
      </c>
      <c r="F195" s="17">
        <f>sc1!F195+sc2!F195+sc3!F195+sc4!F195+sc5!F195+sc6!F195+sc7!F195+sc8!F195+sc9!F195+sc10!F195+sc11!F195</f>
        <v>0</v>
      </c>
      <c r="G195" s="17">
        <f>sc1!G195+sc2!G195+sc3!G195+sc4!G195+sc5!G195+sc6!G195+sc7!G195+sc8!G195+sc9!G195+sc10!G195+sc11!G195</f>
        <v>0</v>
      </c>
      <c r="H195" s="33">
        <f>sc1!H195+sc2!H195+sc3!H195+sc4!H195+sc5!H195+sc6!H195+sc7!H195+sc8!H195+sc9!H195+sc10!H195+sc11!H195</f>
        <v>0</v>
      </c>
      <c r="I195" s="34"/>
      <c r="J195" s="33">
        <f>sc1!J195+sc2!J195+sc3!J195+sc4!J195+sc5!J195+sc6!J195+sc7!J195+sc8!J195+sc9!J195+sc10!J195+sc11!J195</f>
        <v>0</v>
      </c>
      <c r="K195" s="34"/>
      <c r="L195" s="33">
        <f>sc1!L195+sc2!L195+sc3!L195+sc4!L195+sc5!L195+sc6!L195+sc7!L195+sc8!L195+sc9!L195+sc10!L195+sc11!L195</f>
        <v>0</v>
      </c>
      <c r="M195" s="34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17">
        <f>sc1!E196+sc2!E196+sc3!E196+sc4!E196+sc5!E196+sc6!E196+sc7!E196+sc8!E196+sc9!E196+sc10!E196+sc11!E196</f>
        <v>0</v>
      </c>
      <c r="F196" s="17">
        <f>sc1!F196+sc2!F196+sc3!F196+sc4!F196+sc5!F196+sc6!F196+sc7!F196+sc8!F196+sc9!F196+sc10!F196+sc11!F196</f>
        <v>0</v>
      </c>
      <c r="G196" s="17">
        <f>sc1!G196+sc2!G196+sc3!G196+sc4!G196+sc5!G196+sc6!G196+sc7!G196+sc8!G196+sc9!G196+sc10!G196+sc11!G196</f>
        <v>0</v>
      </c>
      <c r="H196" s="33">
        <f>sc1!H196+sc2!H196+sc3!H196+sc4!H196+sc5!H196+sc6!H196+sc7!H196+sc8!H196+sc9!H196+sc10!H196+sc11!H196</f>
        <v>0</v>
      </c>
      <c r="I196" s="34"/>
      <c r="J196" s="33">
        <f>sc1!J196+sc2!J196+sc3!J196+sc4!J196+sc5!J196+sc6!J196+sc7!J196+sc8!J196+sc9!J196+sc10!J196+sc11!J196</f>
        <v>0</v>
      </c>
      <c r="K196" s="34"/>
      <c r="L196" s="33">
        <f>sc1!L196+sc2!L196+sc3!L196+sc4!L196+sc5!L196+sc6!L196+sc7!L196+sc8!L196+sc9!L196+sc10!L196+sc11!L196</f>
        <v>0</v>
      </c>
      <c r="M196" s="34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17">
        <f>sc1!E197+sc2!E197+sc3!E197+sc4!E197+sc5!E197+sc6!E197+sc7!E197+sc8!E197+sc9!E197+sc10!E197+sc11!E197</f>
        <v>0</v>
      </c>
      <c r="F197" s="17">
        <f>sc1!F197+sc2!F197+sc3!F197+sc4!F197+sc5!F197+sc6!F197+sc7!F197+sc8!F197+sc9!F197+sc10!F197+sc11!F197</f>
        <v>0</v>
      </c>
      <c r="G197" s="17">
        <f>sc1!G197+sc2!G197+sc3!G197+sc4!G197+sc5!G197+sc6!G197+sc7!G197+sc8!G197+sc9!G197+sc10!G197+sc11!G197</f>
        <v>0</v>
      </c>
      <c r="H197" s="33">
        <f>sc1!H197+sc2!H197+sc3!H197+sc4!H197+sc5!H197+sc6!H197+sc7!H197+sc8!H197+sc9!H197+sc10!H197+sc11!H197</f>
        <v>0</v>
      </c>
      <c r="I197" s="34"/>
      <c r="J197" s="33">
        <f>sc1!J197+sc2!J197+sc3!J197+sc4!J197+sc5!J197+sc6!J197+sc7!J197+sc8!J197+sc9!J197+sc10!J197+sc11!J197</f>
        <v>0</v>
      </c>
      <c r="K197" s="34"/>
      <c r="L197" s="33">
        <f>sc1!L197+sc2!L197+sc3!L197+sc4!L197+sc5!L197+sc6!L197+sc7!L197+sc8!L197+sc9!L197+sc10!L197+sc11!L197</f>
        <v>0</v>
      </c>
      <c r="M197" s="34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17">
        <f>sc1!E198+sc2!E198+sc3!E198+sc4!E198+sc5!E198+sc6!E198+sc7!E198+sc8!E198+sc9!E198+sc10!E198+sc11!E198</f>
        <v>0</v>
      </c>
      <c r="F198" s="17">
        <f>sc1!F198+sc2!F198+sc3!F198+sc4!F198+sc5!F198+sc6!F198+sc7!F198+sc8!F198+sc9!F198+sc10!F198+sc11!F198</f>
        <v>0</v>
      </c>
      <c r="G198" s="17">
        <f>sc1!G198+sc2!G198+sc3!G198+sc4!G198+sc5!G198+sc6!G198+sc7!G198+sc8!G198+sc9!G198+sc10!G198+sc11!G198</f>
        <v>0</v>
      </c>
      <c r="H198" s="33">
        <f>sc1!H198+sc2!H198+sc3!H198+sc4!H198+sc5!H198+sc6!H198+sc7!H198+sc8!H198+sc9!H198+sc10!H198+sc11!H198</f>
        <v>0</v>
      </c>
      <c r="I198" s="34"/>
      <c r="J198" s="33">
        <f>sc1!J198+sc2!J198+sc3!J198+sc4!J198+sc5!J198+sc6!J198+sc7!J198+sc8!J198+sc9!J198+sc10!J198+sc11!J198</f>
        <v>0</v>
      </c>
      <c r="K198" s="34"/>
      <c r="L198" s="33">
        <f>sc1!L198+sc2!L198+sc3!L198+sc4!L198+sc5!L198+sc6!L198+sc7!L198+sc8!L198+sc9!L198+sc10!L198+sc11!L198</f>
        <v>0</v>
      </c>
      <c r="M198" s="34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17">
        <f>sc1!E199+sc2!E199+sc3!E199+sc4!E199+sc5!E199+sc6!E199+sc7!E199+sc8!E199+sc9!E199+sc10!E199+sc11!E199</f>
        <v>0</v>
      </c>
      <c r="F199" s="17">
        <f>sc1!F199+sc2!F199+sc3!F199+sc4!F199+sc5!F199+sc6!F199+sc7!F199+sc8!F199+sc9!F199+sc10!F199+sc11!F199</f>
        <v>0</v>
      </c>
      <c r="G199" s="17">
        <f>sc1!G199+sc2!G199+sc3!G199+sc4!G199+sc5!G199+sc6!G199+sc7!G199+sc8!G199+sc9!G199+sc10!G199+sc11!G199</f>
        <v>0</v>
      </c>
      <c r="H199" s="33">
        <f>sc1!H199+sc2!H199+sc3!H199+sc4!H199+sc5!H199+sc6!H199+sc7!H199+sc8!H199+sc9!H199+sc10!H199+sc11!H199</f>
        <v>0</v>
      </c>
      <c r="I199" s="34"/>
      <c r="J199" s="33">
        <f>sc1!J199+sc2!J199+sc3!J199+sc4!J199+sc5!J199+sc6!J199+sc7!J199+sc8!J199+sc9!J199+sc10!J199+sc11!J199</f>
        <v>0</v>
      </c>
      <c r="K199" s="34"/>
      <c r="L199" s="33">
        <f>sc1!L199+sc2!L199+sc3!L199+sc4!L199+sc5!L199+sc6!L199+sc7!L199+sc8!L199+sc9!L199+sc10!L199+sc11!L199</f>
        <v>0</v>
      </c>
      <c r="M199" s="34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17">
        <f>sc1!E200+sc2!E200+sc3!E200+sc4!E200+sc5!E200+sc6!E200+sc7!E200+sc8!E200+sc9!E200+sc10!E200+sc11!E200</f>
        <v>0</v>
      </c>
      <c r="F200" s="17">
        <f>sc1!F200+sc2!F200+sc3!F200+sc4!F200+sc5!F200+sc6!F200+sc7!F200+sc8!F200+sc9!F200+sc10!F200+sc11!F200</f>
        <v>0</v>
      </c>
      <c r="G200" s="17">
        <f>sc1!G200+sc2!G200+sc3!G200+sc4!G200+sc5!G200+sc6!G200+sc7!G200+sc8!G200+sc9!G200+sc10!G200+sc11!G200</f>
        <v>0</v>
      </c>
      <c r="H200" s="33">
        <f>sc1!H200+sc2!H200+sc3!H200+sc4!H200+sc5!H200+sc6!H200+sc7!H200+sc8!H200+sc9!H200+sc10!H200+sc11!H200</f>
        <v>0</v>
      </c>
      <c r="I200" s="34"/>
      <c r="J200" s="33">
        <f>sc1!J200+sc2!J200+sc3!J200+sc4!J200+sc5!J200+sc6!J200+sc7!J200+sc8!J200+sc9!J200+sc10!J200+sc11!J200</f>
        <v>0</v>
      </c>
      <c r="K200" s="34"/>
      <c r="L200" s="33">
        <f>sc1!L200+sc2!L200+sc3!L200+sc4!L200+sc5!L200+sc6!L200+sc7!L200+sc8!L200+sc9!L200+sc10!L200+sc11!L200</f>
        <v>0</v>
      </c>
      <c r="M200" s="34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17">
        <f>sc1!E201+sc2!E201+sc3!E201+sc4!E201+sc5!E201+sc6!E201+sc7!E201+sc8!E201+sc9!E201+sc10!E201+sc11!E201</f>
        <v>0</v>
      </c>
      <c r="F201" s="17">
        <f>sc1!F201+sc2!F201+sc3!F201+sc4!F201+sc5!F201+sc6!F201+sc7!F201+sc8!F201+sc9!F201+sc10!F201+sc11!F201</f>
        <v>0</v>
      </c>
      <c r="G201" s="17">
        <f>sc1!G201+sc2!G201+sc3!G201+sc4!G201+sc5!G201+sc6!G201+sc7!G201+sc8!G201+sc9!G201+sc10!G201+sc11!G201</f>
        <v>0</v>
      </c>
      <c r="H201" s="33">
        <f>sc1!H201+sc2!H201+sc3!H201+sc4!H201+sc5!H201+sc6!H201+sc7!H201+sc8!H201+sc9!H201+sc10!H201+sc11!H201</f>
        <v>0</v>
      </c>
      <c r="I201" s="34"/>
      <c r="J201" s="33">
        <f>sc1!J201+sc2!J201+sc3!J201+sc4!J201+sc5!J201+sc6!J201+sc7!J201+sc8!J201+sc9!J201+sc10!J201+sc11!J201</f>
        <v>0</v>
      </c>
      <c r="K201" s="34"/>
      <c r="L201" s="33">
        <f>sc1!L201+sc2!L201+sc3!L201+sc4!L201+sc5!L201+sc6!L201+sc7!L201+sc8!L201+sc9!L201+sc10!L201+sc11!L201</f>
        <v>0</v>
      </c>
      <c r="M201" s="34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17">
        <f>sc1!E202+sc2!E202+sc3!E202+sc4!E202+sc5!E202+sc6!E202+sc7!E202+sc8!E202+sc9!E202+sc10!E202+sc11!E202</f>
        <v>0</v>
      </c>
      <c r="F202" s="17">
        <f>sc1!F202+sc2!F202+sc3!F202+sc4!F202+sc5!F202+sc6!F202+sc7!F202+sc8!F202+sc9!F202+sc10!F202+sc11!F202</f>
        <v>0</v>
      </c>
      <c r="G202" s="17">
        <f>sc1!G202+sc2!G202+sc3!G202+sc4!G202+sc5!G202+sc6!G202+sc7!G202+sc8!G202+sc9!G202+sc10!G202+sc11!G202</f>
        <v>0</v>
      </c>
      <c r="H202" s="33">
        <f>sc1!H202+sc2!H202+sc3!H202+sc4!H202+sc5!H202+sc6!H202+sc7!H202+sc8!H202+sc9!H202+sc10!H202+sc11!H202</f>
        <v>0</v>
      </c>
      <c r="I202" s="34"/>
      <c r="J202" s="33">
        <f>sc1!J202+sc2!J202+sc3!J202+sc4!J202+sc5!J202+sc6!J202+sc7!J202+sc8!J202+sc9!J202+sc10!J202+sc11!J202</f>
        <v>0</v>
      </c>
      <c r="K202" s="34"/>
      <c r="L202" s="33">
        <f>sc1!L202+sc2!L202+sc3!L202+sc4!L202+sc5!L202+sc6!L202+sc7!L202+sc8!L202+sc9!L202+sc10!L202+sc11!L202</f>
        <v>0</v>
      </c>
      <c r="M202" s="34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17">
        <f>sc1!E203+sc2!E203+sc3!E203+sc4!E203+sc5!E203+sc6!E203+sc7!E203+sc8!E203+sc9!E203+sc10!E203+sc11!E203</f>
        <v>0</v>
      </c>
      <c r="F203" s="17">
        <f>sc1!F203+sc2!F203+sc3!F203+sc4!F203+sc5!F203+sc6!F203+sc7!F203+sc8!F203+sc9!F203+sc10!F203+sc11!F203</f>
        <v>0</v>
      </c>
      <c r="G203" s="17">
        <f>sc1!G203+sc2!G203+sc3!G203+sc4!G203+sc5!G203+sc6!G203+sc7!G203+sc8!G203+sc9!G203+sc10!G203+sc11!G203</f>
        <v>0</v>
      </c>
      <c r="H203" s="33">
        <f>sc1!H203+sc2!H203+sc3!H203+sc4!H203+sc5!H203+sc6!H203+sc7!H203+sc8!H203+sc9!H203+sc10!H203+sc11!H203</f>
        <v>0</v>
      </c>
      <c r="I203" s="34"/>
      <c r="J203" s="33">
        <f>sc1!J203+sc2!J203+sc3!J203+sc4!J203+sc5!J203+sc6!J203+sc7!J203+sc8!J203+sc9!J203+sc10!J203+sc11!J203</f>
        <v>0</v>
      </c>
      <c r="K203" s="34"/>
      <c r="L203" s="33">
        <f>sc1!L203+sc2!L203+sc3!L203+sc4!L203+sc5!L203+sc6!L203+sc7!L203+sc8!L203+sc9!L203+sc10!L203+sc11!L203</f>
        <v>0</v>
      </c>
      <c r="M203" s="34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17">
        <f>sc1!E204+sc2!E204+sc3!E204+sc4!E204+sc5!E204+sc6!E204+sc7!E204+sc8!E204+sc9!E204+sc10!E204+sc11!E204</f>
        <v>0</v>
      </c>
      <c r="F204" s="17">
        <f>sc1!F204+sc2!F204+sc3!F204+sc4!F204+sc5!F204+sc6!F204+sc7!F204+sc8!F204+sc9!F204+sc10!F204+sc11!F204</f>
        <v>0</v>
      </c>
      <c r="G204" s="17">
        <f>sc1!G204+sc2!G204+sc3!G204+sc4!G204+sc5!G204+sc6!G204+sc7!G204+sc8!G204+sc9!G204+sc10!G204+sc11!G204</f>
        <v>0</v>
      </c>
      <c r="H204" s="33">
        <f>sc1!H204+sc2!H204+sc3!H204+sc4!H204+sc5!H204+sc6!H204+sc7!H204+sc8!H204+sc9!H204+sc10!H204+sc11!H204</f>
        <v>0</v>
      </c>
      <c r="I204" s="34"/>
      <c r="J204" s="33">
        <f>sc1!J204+sc2!J204+sc3!J204+sc4!J204+sc5!J204+sc6!J204+sc7!J204+sc8!J204+sc9!J204+sc10!J204+sc11!J204</f>
        <v>0</v>
      </c>
      <c r="K204" s="34"/>
      <c r="L204" s="33">
        <f>sc1!L204+sc2!L204+sc3!L204+sc4!L204+sc5!L204+sc6!L204+sc7!L204+sc8!L204+sc9!L204+sc10!L204+sc11!L204</f>
        <v>0</v>
      </c>
      <c r="M204" s="34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17">
        <f>sc1!E205+sc2!E205+sc3!E205+sc4!E205+sc5!E205+sc6!E205+sc7!E205+sc8!E205+sc9!E205+sc10!E205+sc11!E205</f>
        <v>0</v>
      </c>
      <c r="F205" s="17">
        <f>sc1!F205+sc2!F205+sc3!F205+sc4!F205+sc5!F205+sc6!F205+sc7!F205+sc8!F205+sc9!F205+sc10!F205+sc11!F205</f>
        <v>0</v>
      </c>
      <c r="G205" s="17">
        <f>sc1!G205+sc2!G205+sc3!G205+sc4!G205+sc5!G205+sc6!G205+sc7!G205+sc8!G205+sc9!G205+sc10!G205+sc11!G205</f>
        <v>0</v>
      </c>
      <c r="H205" s="33">
        <f>sc1!H205+sc2!H205+sc3!H205+sc4!H205+sc5!H205+sc6!H205+sc7!H205+sc8!H205+sc9!H205+sc10!H205+sc11!H205</f>
        <v>0</v>
      </c>
      <c r="I205" s="34"/>
      <c r="J205" s="33">
        <f>sc1!J205+sc2!J205+sc3!J205+sc4!J205+sc5!J205+sc6!J205+sc7!J205+sc8!J205+sc9!J205+sc10!J205+sc11!J205</f>
        <v>0</v>
      </c>
      <c r="K205" s="34"/>
      <c r="L205" s="33">
        <f>sc1!L205+sc2!L205+sc3!L205+sc4!L205+sc5!L205+sc6!L205+sc7!L205+sc8!L205+sc9!L205+sc10!L205+sc11!L205</f>
        <v>0</v>
      </c>
      <c r="M205" s="34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17">
        <f>sc1!E206+sc2!E206+sc3!E206+sc4!E206+sc5!E206+sc6!E206+sc7!E206+sc8!E206+sc9!E206+sc10!E206+sc11!E206</f>
        <v>0</v>
      </c>
      <c r="F206" s="17">
        <f>sc1!F206+sc2!F206+sc3!F206+sc4!F206+sc5!F206+sc6!F206+sc7!F206+sc8!F206+sc9!F206+sc10!F206+sc11!F206</f>
        <v>0</v>
      </c>
      <c r="G206" s="17">
        <f>sc1!G206+sc2!G206+sc3!G206+sc4!G206+sc5!G206+sc6!G206+sc7!G206+sc8!G206+sc9!G206+sc10!G206+sc11!G206</f>
        <v>0</v>
      </c>
      <c r="H206" s="33">
        <f>sc1!H206+sc2!H206+sc3!H206+sc4!H206+sc5!H206+sc6!H206+sc7!H206+sc8!H206+sc9!H206+sc10!H206+sc11!H206</f>
        <v>0</v>
      </c>
      <c r="I206" s="34"/>
      <c r="J206" s="33">
        <f>sc1!J206+sc2!J206+sc3!J206+sc4!J206+sc5!J206+sc6!J206+sc7!J206+sc8!J206+sc9!J206+sc10!J206+sc11!J206</f>
        <v>0</v>
      </c>
      <c r="K206" s="34"/>
      <c r="L206" s="33">
        <f>sc1!L206+sc2!L206+sc3!L206+sc4!L206+sc5!L206+sc6!L206+sc7!L206+sc8!L206+sc9!L206+sc10!L206+sc11!L206</f>
        <v>0</v>
      </c>
      <c r="M206" s="34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17">
        <f>sc1!E207+sc2!E207+sc3!E207+sc4!E207+sc5!E207+sc6!E207+sc7!E207+sc8!E207+sc9!E207+sc10!E207+sc11!E207</f>
        <v>0</v>
      </c>
      <c r="F207" s="17">
        <f>sc1!F207+sc2!F207+sc3!F207+sc4!F207+sc5!F207+sc6!F207+sc7!F207+sc8!F207+sc9!F207+sc10!F207+sc11!F207</f>
        <v>0</v>
      </c>
      <c r="G207" s="17">
        <f>sc1!G207+sc2!G207+sc3!G207+sc4!G207+sc5!G207+sc6!G207+sc7!G207+sc8!G207+sc9!G207+sc10!G207+sc11!G207</f>
        <v>0</v>
      </c>
      <c r="H207" s="33">
        <f>sc1!H207+sc2!H207+sc3!H207+sc4!H207+sc5!H207+sc6!H207+sc7!H207+sc8!H207+sc9!H207+sc10!H207+sc11!H207</f>
        <v>0</v>
      </c>
      <c r="I207" s="34"/>
      <c r="J207" s="33">
        <f>sc1!J207+sc2!J207+sc3!J207+sc4!J207+sc5!J207+sc6!J207+sc7!J207+sc8!J207+sc9!J207+sc10!J207+sc11!J207</f>
        <v>0</v>
      </c>
      <c r="K207" s="34"/>
      <c r="L207" s="33">
        <f>sc1!L207+sc2!L207+sc3!L207+sc4!L207+sc5!L207+sc6!L207+sc7!L207+sc8!L207+sc9!L207+sc10!L207+sc11!L207</f>
        <v>0</v>
      </c>
      <c r="M207" s="34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17">
        <f>sc1!E212+sc2!E212+sc3!E212+sc4!E212+sc5!E212+sc6!E212+sc7!E212+sc8!E212+sc9!E212+sc10!E212+sc11!E212</f>
        <v>0</v>
      </c>
      <c r="F212" s="17">
        <f>sc1!F212+sc2!F212+sc3!F212+sc4!F212+sc5!F212+sc6!F212+sc7!F212+sc8!F212+sc9!F212+sc10!F212+sc11!F212</f>
        <v>0</v>
      </c>
      <c r="G212" s="17">
        <f>sc1!G212+sc2!G212+sc3!G212+sc4!G212+sc5!G212+sc6!G212+sc7!G212+sc8!G212+sc9!G212+sc10!G212+sc11!G212</f>
        <v>0</v>
      </c>
      <c r="H212" s="33">
        <f>sc1!H212+sc2!H212+sc3!H212+sc4!H212+sc5!H212+sc6!H212+sc7!H212+sc8!H212+sc9!H212+sc10!H212+sc11!H212</f>
        <v>0</v>
      </c>
      <c r="I212" s="34"/>
      <c r="J212" s="33">
        <f>sc1!J212+sc2!J212+sc3!J212+sc4!J212+sc5!J212+sc6!J212+sc7!J212+sc8!J212+sc9!J212+sc10!J212+sc11!J212</f>
        <v>0</v>
      </c>
      <c r="K212" s="34"/>
      <c r="L212" s="33">
        <f>sc1!L212+sc2!L212+sc3!L212+sc4!L212+sc5!L212+sc6!L212+sc7!L212+sc8!L212+sc9!L212+sc10!L212+sc11!L212</f>
        <v>0</v>
      </c>
      <c r="M212" s="34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17">
        <f>sc1!E213+sc2!E213+sc3!E213+sc4!E213+sc5!E213+sc6!E213+sc7!E213+sc8!E213+sc9!E213+sc10!E213+sc11!E213</f>
        <v>0</v>
      </c>
      <c r="F213" s="17">
        <f>sc1!F213+sc2!F213+sc3!F213+sc4!F213+sc5!F213+sc6!F213+sc7!F213+sc8!F213+sc9!F213+sc10!F213+sc11!F213</f>
        <v>0</v>
      </c>
      <c r="G213" s="17">
        <f>sc1!G213+sc2!G213+sc3!G213+sc4!G213+sc5!G213+sc6!G213+sc7!G213+sc8!G213+sc9!G213+sc10!G213+sc11!G213</f>
        <v>0</v>
      </c>
      <c r="H213" s="33">
        <f>sc1!H213+sc2!H213+sc3!H213+sc4!H213+sc5!H213+sc6!H213+sc7!H213+sc8!H213+sc9!H213+sc10!H213+sc11!H213</f>
        <v>0</v>
      </c>
      <c r="I213" s="34"/>
      <c r="J213" s="33">
        <f>sc1!J213+sc2!J213+sc3!J213+sc4!J213+sc5!J213+sc6!J213+sc7!J213+sc8!J213+sc9!J213+sc10!J213+sc11!J213</f>
        <v>0</v>
      </c>
      <c r="K213" s="34"/>
      <c r="L213" s="33">
        <f>sc1!L213+sc2!L213+sc3!L213+sc4!L213+sc5!L213+sc6!L213+sc7!L213+sc8!L213+sc9!L213+sc10!L213+sc11!L213</f>
        <v>0</v>
      </c>
      <c r="M213" s="34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17">
        <f>sc1!E214+sc2!E214+sc3!E214+sc4!E214+sc5!E214+sc6!E214+sc7!E214+sc8!E214+sc9!E214+sc10!E214+sc11!E214</f>
        <v>0</v>
      </c>
      <c r="F214" s="17">
        <f>sc1!F214+sc2!F214+sc3!F214+sc4!F214+sc5!F214+sc6!F214+sc7!F214+sc8!F214+sc9!F214+sc10!F214+sc11!F214</f>
        <v>0</v>
      </c>
      <c r="G214" s="17">
        <f>sc1!G214+sc2!G214+sc3!G214+sc4!G214+sc5!G214+sc6!G214+sc7!G214+sc8!G214+sc9!G214+sc10!G214+sc11!G214</f>
        <v>0</v>
      </c>
      <c r="H214" s="33">
        <f>sc1!H214+sc2!H214+sc3!H214+sc4!H214+sc5!H214+sc6!H214+sc7!H214+sc8!H214+sc9!H214+sc10!H214+sc11!H214</f>
        <v>0</v>
      </c>
      <c r="I214" s="34"/>
      <c r="J214" s="33">
        <f>sc1!J214+sc2!J214+sc3!J214+sc4!J214+sc5!J214+sc6!J214+sc7!J214+sc8!J214+sc9!J214+sc10!J214+sc11!J214</f>
        <v>0</v>
      </c>
      <c r="K214" s="34"/>
      <c r="L214" s="33">
        <f>sc1!L214+sc2!L214+sc3!L214+sc4!L214+sc5!L214+sc6!L214+sc7!L214+sc8!L214+sc9!L214+sc10!L214+sc11!L214</f>
        <v>0</v>
      </c>
      <c r="M214" s="34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17">
        <f>sc1!E215+sc2!E215+sc3!E215+sc4!E215+sc5!E215+sc6!E215+sc7!E215+sc8!E215+sc9!E215+sc10!E215+sc11!E215</f>
        <v>0</v>
      </c>
      <c r="F215" s="17">
        <f>sc1!F215+sc2!F215+sc3!F215+sc4!F215+sc5!F215+sc6!F215+sc7!F215+sc8!F215+sc9!F215+sc10!F215+sc11!F215</f>
        <v>0</v>
      </c>
      <c r="G215" s="17">
        <f>sc1!G215+sc2!G215+sc3!G215+sc4!G215+sc5!G215+sc6!G215+sc7!G215+sc8!G215+sc9!G215+sc10!G215+sc11!G215</f>
        <v>0</v>
      </c>
      <c r="H215" s="33">
        <f>sc1!H215+sc2!H215+sc3!H215+sc4!H215+sc5!H215+sc6!H215+sc7!H215+sc8!H215+sc9!H215+sc10!H215+sc11!H215</f>
        <v>0</v>
      </c>
      <c r="I215" s="34"/>
      <c r="J215" s="33">
        <f>sc1!J215+sc2!J215+sc3!J215+sc4!J215+sc5!J215+sc6!J215+sc7!J215+sc8!J215+sc9!J215+sc10!J215+sc11!J215</f>
        <v>0</v>
      </c>
      <c r="K215" s="34"/>
      <c r="L215" s="33">
        <f>sc1!L215+sc2!L215+sc3!L215+sc4!L215+sc5!L215+sc6!L215+sc7!L215+sc8!L215+sc9!L215+sc10!L215+sc11!L215</f>
        <v>0</v>
      </c>
      <c r="M215" s="34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17">
        <f>sc1!E216+sc2!E216+sc3!E216+sc4!E216+sc5!E216+sc6!E216+sc7!E216+sc8!E216+sc9!E216+sc10!E216+sc11!E216</f>
        <v>0</v>
      </c>
      <c r="F216" s="17">
        <f>sc1!F216+sc2!F216+sc3!F216+sc4!F216+sc5!F216+sc6!F216+sc7!F216+sc8!F216+sc9!F216+sc10!F216+sc11!F216</f>
        <v>0</v>
      </c>
      <c r="G216" s="17">
        <f>sc1!G216+sc2!G216+sc3!G216+sc4!G216+sc5!G216+sc6!G216+sc7!G216+sc8!G216+sc9!G216+sc10!G216+sc11!G216</f>
        <v>0</v>
      </c>
      <c r="H216" s="33">
        <f>sc1!H216+sc2!H216+sc3!H216+sc4!H216+sc5!H216+sc6!H216+sc7!H216+sc8!H216+sc9!H216+sc10!H216+sc11!H216</f>
        <v>0</v>
      </c>
      <c r="I216" s="34"/>
      <c r="J216" s="33">
        <f>sc1!J216+sc2!J216+sc3!J216+sc4!J216+sc5!J216+sc6!J216+sc7!J216+sc8!J216+sc9!J216+sc10!J216+sc11!J216</f>
        <v>0</v>
      </c>
      <c r="K216" s="34"/>
      <c r="L216" s="33">
        <f>sc1!L216+sc2!L216+sc3!L216+sc4!L216+sc5!L216+sc6!L216+sc7!L216+sc8!L216+sc9!L216+sc10!L216+sc11!L216</f>
        <v>0</v>
      </c>
      <c r="M216" s="34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17">
        <f>sc1!E217+sc2!E217+sc3!E217+sc4!E217+sc5!E217+sc6!E217+sc7!E217+sc8!E217+sc9!E217+sc10!E217+sc11!E217</f>
        <v>0</v>
      </c>
      <c r="F217" s="17">
        <f>sc1!F217+sc2!F217+sc3!F217+sc4!F217+sc5!F217+sc6!F217+sc7!F217+sc8!F217+sc9!F217+sc10!F217+sc11!F217</f>
        <v>0</v>
      </c>
      <c r="G217" s="17">
        <f>sc1!G217+sc2!G217+sc3!G217+sc4!G217+sc5!G217+sc6!G217+sc7!G217+sc8!G217+sc9!G217+sc10!G217+sc11!G217</f>
        <v>0</v>
      </c>
      <c r="H217" s="33">
        <f>sc1!H217+sc2!H217+sc3!H217+sc4!H217+sc5!H217+sc6!H217+sc7!H217+sc8!H217+sc9!H217+sc10!H217+sc11!H217</f>
        <v>0</v>
      </c>
      <c r="I217" s="34"/>
      <c r="J217" s="33">
        <f>sc1!J217+sc2!J217+sc3!J217+sc4!J217+sc5!J217+sc6!J217+sc7!J217+sc8!J217+sc9!J217+sc10!J217+sc11!J217</f>
        <v>0</v>
      </c>
      <c r="K217" s="34"/>
      <c r="L217" s="33">
        <f>sc1!L217+sc2!L217+sc3!L217+sc4!L217+sc5!L217+sc6!L217+sc7!L217+sc8!L217+sc9!L217+sc10!L217+sc11!L217</f>
        <v>0</v>
      </c>
      <c r="M217" s="34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17">
        <f>sc1!E218+sc2!E218+sc3!E218+sc4!E218+sc5!E218+sc6!E218+sc7!E218+sc8!E218+sc9!E218+sc10!E218+sc11!E218</f>
        <v>0</v>
      </c>
      <c r="F218" s="17">
        <f>sc1!F218+sc2!F218+sc3!F218+sc4!F218+sc5!F218+sc6!F218+sc7!F218+sc8!F218+sc9!F218+sc10!F218+sc11!F218</f>
        <v>0</v>
      </c>
      <c r="G218" s="17">
        <f>sc1!G218+sc2!G218+sc3!G218+sc4!G218+sc5!G218+sc6!G218+sc7!G218+sc8!G218+sc9!G218+sc10!G218+sc11!G218</f>
        <v>0</v>
      </c>
      <c r="H218" s="33">
        <f>sc1!H218+sc2!H218+sc3!H218+sc4!H218+sc5!H218+sc6!H218+sc7!H218+sc8!H218+sc9!H218+sc10!H218+sc11!H218</f>
        <v>0</v>
      </c>
      <c r="I218" s="34"/>
      <c r="J218" s="33">
        <f>sc1!J218+sc2!J218+sc3!J218+sc4!J218+sc5!J218+sc6!J218+sc7!J218+sc8!J218+sc9!J218+sc10!J218+sc11!J218</f>
        <v>0</v>
      </c>
      <c r="K218" s="34"/>
      <c r="L218" s="33">
        <f>sc1!L218+sc2!L218+sc3!L218+sc4!L218+sc5!L218+sc6!L218+sc7!L218+sc8!L218+sc9!L218+sc10!L218+sc11!L218</f>
        <v>0</v>
      </c>
      <c r="M218" s="34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17">
        <f>sc1!E219+sc2!E219+sc3!E219+sc4!E219+sc5!E219+sc6!E219+sc7!E219+sc8!E219+sc9!E219+sc10!E219+sc11!E219</f>
        <v>0</v>
      </c>
      <c r="F219" s="17">
        <f>sc1!F219+sc2!F219+sc3!F219+sc4!F219+sc5!F219+sc6!F219+sc7!F219+sc8!F219+sc9!F219+sc10!F219+sc11!F219</f>
        <v>0</v>
      </c>
      <c r="G219" s="17">
        <f>sc1!G219+sc2!G219+sc3!G219+sc4!G219+sc5!G219+sc6!G219+sc7!G219+sc8!G219+sc9!G219+sc10!G219+sc11!G219</f>
        <v>0</v>
      </c>
      <c r="H219" s="33">
        <f>sc1!H219+sc2!H219+sc3!H219+sc4!H219+sc5!H219+sc6!H219+sc7!H219+sc8!H219+sc9!H219+sc10!H219+sc11!H219</f>
        <v>0</v>
      </c>
      <c r="I219" s="34"/>
      <c r="J219" s="33">
        <f>sc1!J219+sc2!J219+sc3!J219+sc4!J219+sc5!J219+sc6!J219+sc7!J219+sc8!J219+sc9!J219+sc10!J219+sc11!J219</f>
        <v>0</v>
      </c>
      <c r="K219" s="34"/>
      <c r="L219" s="33">
        <f>sc1!L219+sc2!L219+sc3!L219+sc4!L219+sc5!L219+sc6!L219+sc7!L219+sc8!L219+sc9!L219+sc10!L219+sc11!L219</f>
        <v>0</v>
      </c>
      <c r="M219" s="34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17">
        <f>sc1!E220+sc2!E220+sc3!E220+sc4!E220+sc5!E220+sc6!E220+sc7!E220+sc8!E220+sc9!E220+sc10!E220+sc11!E220</f>
        <v>0</v>
      </c>
      <c r="F220" s="17">
        <f>sc1!F220+sc2!F220+sc3!F220+sc4!F220+sc5!F220+sc6!F220+sc7!F220+sc8!F220+sc9!F220+sc10!F220+sc11!F220</f>
        <v>0</v>
      </c>
      <c r="G220" s="17">
        <f>sc1!G220+sc2!G220+sc3!G220+sc4!G220+sc5!G220+sc6!G220+sc7!G220+sc8!G220+sc9!G220+sc10!G220+sc11!G220</f>
        <v>0</v>
      </c>
      <c r="H220" s="33">
        <f>sc1!H220+sc2!H220+sc3!H220+sc4!H220+sc5!H220+sc6!H220+sc7!H220+sc8!H220+sc9!H220+sc10!H220+sc11!H220</f>
        <v>0</v>
      </c>
      <c r="I220" s="34"/>
      <c r="J220" s="33">
        <f>sc1!J220+sc2!J220+sc3!J220+sc4!J220+sc5!J220+sc6!J220+sc7!J220+sc8!J220+sc9!J220+sc10!J220+sc11!J220</f>
        <v>0</v>
      </c>
      <c r="K220" s="34"/>
      <c r="L220" s="33">
        <f>sc1!L220+sc2!L220+sc3!L220+sc4!L220+sc5!L220+sc6!L220+sc7!L220+sc8!L220+sc9!L220+sc10!L220+sc11!L220</f>
        <v>0</v>
      </c>
      <c r="M220" s="34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17">
        <f>sc1!E221+sc2!E221+sc3!E221+sc4!E221+sc5!E221+sc6!E221+sc7!E221+sc8!E221+sc9!E221+sc10!E221+sc11!E221</f>
        <v>0</v>
      </c>
      <c r="F221" s="17">
        <f>sc1!F221+sc2!F221+sc3!F221+sc4!F221+sc5!F221+sc6!F221+sc7!F221+sc8!F221+sc9!F221+sc10!F221+sc11!F221</f>
        <v>0</v>
      </c>
      <c r="G221" s="17">
        <f>sc1!G221+sc2!G221+sc3!G221+sc4!G221+sc5!G221+sc6!G221+sc7!G221+sc8!G221+sc9!G221+sc10!G221+sc11!G221</f>
        <v>0</v>
      </c>
      <c r="H221" s="33">
        <f>sc1!H221+sc2!H221+sc3!H221+sc4!H221+sc5!H221+sc6!H221+sc7!H221+sc8!H221+sc9!H221+sc10!H221+sc11!H221</f>
        <v>0</v>
      </c>
      <c r="I221" s="34"/>
      <c r="J221" s="33">
        <f>sc1!J221+sc2!J221+sc3!J221+sc4!J221+sc5!J221+sc6!J221+sc7!J221+sc8!J221+sc9!J221+sc10!J221+sc11!J221</f>
        <v>0</v>
      </c>
      <c r="K221" s="34"/>
      <c r="L221" s="33">
        <f>sc1!L221+sc2!L221+sc3!L221+sc4!L221+sc5!L221+sc6!L221+sc7!L221+sc8!L221+sc9!L221+sc10!L221+sc11!L221</f>
        <v>0</v>
      </c>
      <c r="M221" s="34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17">
        <f>sc1!E222+sc2!E222+sc3!E222+sc4!E222+sc5!E222+sc6!E222+sc7!E222+sc8!E222+sc9!E222+sc10!E222+sc11!E222</f>
        <v>0</v>
      </c>
      <c r="F222" s="17">
        <f>sc1!F222+sc2!F222+sc3!F222+sc4!F222+sc5!F222+sc6!F222+sc7!F222+sc8!F222+sc9!F222+sc10!F222+sc11!F222</f>
        <v>0</v>
      </c>
      <c r="G222" s="17">
        <f>sc1!G222+sc2!G222+sc3!G222+sc4!G222+sc5!G222+sc6!G222+sc7!G222+sc8!G222+sc9!G222+sc10!G222+sc11!G222</f>
        <v>0</v>
      </c>
      <c r="H222" s="33">
        <f>sc1!H222+sc2!H222+sc3!H222+sc4!H222+sc5!H222+sc6!H222+sc7!H222+sc8!H222+sc9!H222+sc10!H222+sc11!H222</f>
        <v>0</v>
      </c>
      <c r="I222" s="34"/>
      <c r="J222" s="33">
        <f>sc1!J222+sc2!J222+sc3!J222+sc4!J222+sc5!J222+sc6!J222+sc7!J222+sc8!J222+sc9!J222+sc10!J222+sc11!J222</f>
        <v>0</v>
      </c>
      <c r="K222" s="34"/>
      <c r="L222" s="33">
        <f>sc1!L222+sc2!L222+sc3!L222+sc4!L222+sc5!L222+sc6!L222+sc7!L222+sc8!L222+sc9!L222+sc10!L222+sc11!L222</f>
        <v>0</v>
      </c>
      <c r="M222" s="34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17">
        <f>sc1!E223+sc2!E223+sc3!E223+sc4!E223+sc5!E223+sc6!E223+sc7!E223+sc8!E223+sc9!E223+sc10!E223+sc11!E223</f>
        <v>0</v>
      </c>
      <c r="F223" s="17">
        <f>sc1!F223+sc2!F223+sc3!F223+sc4!F223+sc5!F223+sc6!F223+sc7!F223+sc8!F223+sc9!F223+sc10!F223+sc11!F223</f>
        <v>0</v>
      </c>
      <c r="G223" s="17">
        <f>sc1!G223+sc2!G223+sc3!G223+sc4!G223+sc5!G223+sc6!G223+sc7!G223+sc8!G223+sc9!G223+sc10!G223+sc11!G223</f>
        <v>0</v>
      </c>
      <c r="H223" s="33">
        <f>sc1!H223+sc2!H223+sc3!H223+sc4!H223+sc5!H223+sc6!H223+sc7!H223+sc8!H223+sc9!H223+sc10!H223+sc11!H223</f>
        <v>0</v>
      </c>
      <c r="I223" s="34"/>
      <c r="J223" s="33">
        <f>sc1!J223+sc2!J223+sc3!J223+sc4!J223+sc5!J223+sc6!J223+sc7!J223+sc8!J223+sc9!J223+sc10!J223+sc11!J223</f>
        <v>0</v>
      </c>
      <c r="K223" s="34"/>
      <c r="L223" s="33">
        <f>sc1!L223+sc2!L223+sc3!L223+sc4!L223+sc5!L223+sc6!L223+sc7!L223+sc8!L223+sc9!L223+sc10!L223+sc11!L223</f>
        <v>0</v>
      </c>
      <c r="M223" s="34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17">
        <f>sc1!E224+sc2!E224+sc3!E224+sc4!E224+sc5!E224+sc6!E224+sc7!E224+sc8!E224+sc9!E224+sc10!E224+sc11!E224</f>
        <v>0</v>
      </c>
      <c r="F224" s="17">
        <f>sc1!F224+sc2!F224+sc3!F224+sc4!F224+sc5!F224+sc6!F224+sc7!F224+sc8!F224+sc9!F224+sc10!F224+sc11!F224</f>
        <v>0</v>
      </c>
      <c r="G224" s="17">
        <f>sc1!G224+sc2!G224+sc3!G224+sc4!G224+sc5!G224+sc6!G224+sc7!G224+sc8!G224+sc9!G224+sc10!G224+sc11!G224</f>
        <v>0</v>
      </c>
      <c r="H224" s="33">
        <f>sc1!H224+sc2!H224+sc3!H224+sc4!H224+sc5!H224+sc6!H224+sc7!H224+sc8!H224+sc9!H224+sc10!H224+sc11!H224</f>
        <v>0</v>
      </c>
      <c r="I224" s="34"/>
      <c r="J224" s="33">
        <f>sc1!J224+sc2!J224+sc3!J224+sc4!J224+sc5!J224+sc6!J224+sc7!J224+sc8!J224+sc9!J224+sc10!J224+sc11!J224</f>
        <v>0</v>
      </c>
      <c r="K224" s="34"/>
      <c r="L224" s="33">
        <f>sc1!L224+sc2!L224+sc3!L224+sc4!L224+sc5!L224+sc6!L224+sc7!L224+sc8!L224+sc9!L224+sc10!L224+sc11!L224</f>
        <v>0</v>
      </c>
      <c r="M224" s="34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17">
        <f>sc1!E225+sc2!E225+sc3!E225+sc4!E225+sc5!E225+sc6!E225+sc7!E225+sc8!E225+sc9!E225+sc10!E225+sc11!E225</f>
        <v>0</v>
      </c>
      <c r="F225" s="17">
        <f>sc1!F225+sc2!F225+sc3!F225+sc4!F225+sc5!F225+sc6!F225+sc7!F225+sc8!F225+sc9!F225+sc10!F225+sc11!F225</f>
        <v>0</v>
      </c>
      <c r="G225" s="17">
        <f>sc1!G225+sc2!G225+sc3!G225+sc4!G225+sc5!G225+sc6!G225+sc7!G225+sc8!G225+sc9!G225+sc10!G225+sc11!G225</f>
        <v>0</v>
      </c>
      <c r="H225" s="33">
        <f>sc1!H225+sc2!H225+sc3!H225+sc4!H225+sc5!H225+sc6!H225+sc7!H225+sc8!H225+sc9!H225+sc10!H225+sc11!H225</f>
        <v>0</v>
      </c>
      <c r="I225" s="34"/>
      <c r="J225" s="33">
        <f>sc1!J225+sc2!J225+sc3!J225+sc4!J225+sc5!J225+sc6!J225+sc7!J225+sc8!J225+sc9!J225+sc10!J225+sc11!J225</f>
        <v>0</v>
      </c>
      <c r="K225" s="34"/>
      <c r="L225" s="33">
        <f>sc1!L225+sc2!L225+sc3!L225+sc4!L225+sc5!L225+sc6!L225+sc7!L225+sc8!L225+sc9!L225+sc10!L225+sc11!L225</f>
        <v>0</v>
      </c>
      <c r="M225" s="34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17">
        <f>sc1!E226+sc2!E226+sc3!E226+sc4!E226+sc5!E226+sc6!E226+sc7!E226+sc8!E226+sc9!E226+sc10!E226+sc11!E226</f>
        <v>0</v>
      </c>
      <c r="F226" s="17">
        <f>sc1!F226+sc2!F226+sc3!F226+sc4!F226+sc5!F226+sc6!F226+sc7!F226+sc8!F226+sc9!F226+sc10!F226+sc11!F226</f>
        <v>0</v>
      </c>
      <c r="G226" s="17">
        <f>sc1!G226+sc2!G226+sc3!G226+sc4!G226+sc5!G226+sc6!G226+sc7!G226+sc8!G226+sc9!G226+sc10!G226+sc11!G226</f>
        <v>0</v>
      </c>
      <c r="H226" s="33">
        <f>sc1!H226+sc2!H226+sc3!H226+sc4!H226+sc5!H226+sc6!H226+sc7!H226+sc8!H226+sc9!H226+sc10!H226+sc11!H226</f>
        <v>0</v>
      </c>
      <c r="I226" s="34"/>
      <c r="J226" s="33">
        <f>sc1!J226+sc2!J226+sc3!J226+sc4!J226+sc5!J226+sc6!J226+sc7!J226+sc8!J226+sc9!J226+sc10!J226+sc11!J226</f>
        <v>0</v>
      </c>
      <c r="K226" s="34"/>
      <c r="L226" s="33">
        <f>sc1!L226+sc2!L226+sc3!L226+sc4!L226+sc5!L226+sc6!L226+sc7!L226+sc8!L226+sc9!L226+sc10!L226+sc11!L226</f>
        <v>0</v>
      </c>
      <c r="M226" s="34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17">
        <f>sc1!E227+sc2!E227+sc3!E227+sc4!E227+sc5!E227+sc6!E227+sc7!E227+sc8!E227+sc9!E227+sc10!E227+sc11!E227</f>
        <v>0</v>
      </c>
      <c r="F227" s="17">
        <f>sc1!F227+sc2!F227+sc3!F227+sc4!F227+sc5!F227+sc6!F227+sc7!F227+sc8!F227+sc9!F227+sc10!F227+sc11!F227</f>
        <v>0</v>
      </c>
      <c r="G227" s="17">
        <f>sc1!G227+sc2!G227+sc3!G227+sc4!G227+sc5!G227+sc6!G227+sc7!G227+sc8!G227+sc9!G227+sc10!G227+sc11!G227</f>
        <v>0</v>
      </c>
      <c r="H227" s="33">
        <f>sc1!H227+sc2!H227+sc3!H227+sc4!H227+sc5!H227+sc6!H227+sc7!H227+sc8!H227+sc9!H227+sc10!H227+sc11!H227</f>
        <v>0</v>
      </c>
      <c r="I227" s="34"/>
      <c r="J227" s="33">
        <f>sc1!J227+sc2!J227+sc3!J227+sc4!J227+sc5!J227+sc6!J227+sc7!J227+sc8!J227+sc9!J227+sc10!J227+sc11!J227</f>
        <v>0</v>
      </c>
      <c r="K227" s="34"/>
      <c r="L227" s="33">
        <f>sc1!L227+sc2!L227+sc3!L227+sc4!L227+sc5!L227+sc6!L227+sc7!L227+sc8!L227+sc9!L227+sc10!L227+sc11!L227</f>
        <v>0</v>
      </c>
      <c r="M227" s="34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17">
        <f>sc1!E228+sc2!E228+sc3!E228+sc4!E228+sc5!E228+sc6!E228+sc7!E228+sc8!E228+sc9!E228+sc10!E228+sc11!E228</f>
        <v>0</v>
      </c>
      <c r="F228" s="17">
        <f>sc1!F228+sc2!F228+sc3!F228+sc4!F228+sc5!F228+sc6!F228+sc7!F228+sc8!F228+sc9!F228+sc10!F228+sc11!F228</f>
        <v>0</v>
      </c>
      <c r="G228" s="17">
        <f>sc1!G228+sc2!G228+sc3!G228+sc4!G228+sc5!G228+sc6!G228+sc7!G228+sc8!G228+sc9!G228+sc10!G228+sc11!G228</f>
        <v>0</v>
      </c>
      <c r="H228" s="33">
        <f>sc1!H228+sc2!H228+sc3!H228+sc4!H228+sc5!H228+sc6!H228+sc7!H228+sc8!H228+sc9!H228+sc10!H228+sc11!H228</f>
        <v>0</v>
      </c>
      <c r="I228" s="34"/>
      <c r="J228" s="33">
        <f>sc1!J228+sc2!J228+sc3!J228+sc4!J228+sc5!J228+sc6!J228+sc7!J228+sc8!J228+sc9!J228+sc10!J228+sc11!J228</f>
        <v>0</v>
      </c>
      <c r="K228" s="34"/>
      <c r="L228" s="33">
        <f>sc1!L228+sc2!L228+sc3!L228+sc4!L228+sc5!L228+sc6!L228+sc7!L228+sc8!L228+sc9!L228+sc10!L228+sc11!L228</f>
        <v>0</v>
      </c>
      <c r="M228" s="34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17">
        <f>sc1!E229+sc2!E229+sc3!E229+sc4!E229+sc5!E229+sc6!E229+sc7!E229+sc8!E229+sc9!E229+sc10!E229+sc11!E229</f>
        <v>0</v>
      </c>
      <c r="F229" s="17">
        <f>sc1!F229+sc2!F229+sc3!F229+sc4!F229+sc5!F229+sc6!F229+sc7!F229+sc8!F229+sc9!F229+sc10!F229+sc11!F229</f>
        <v>0</v>
      </c>
      <c r="G229" s="17">
        <f>sc1!G229+sc2!G229+sc3!G229+sc4!G229+sc5!G229+sc6!G229+sc7!G229+sc8!G229+sc9!G229+sc10!G229+sc11!G229</f>
        <v>0</v>
      </c>
      <c r="H229" s="33">
        <f>sc1!H229+sc2!H229+sc3!H229+sc4!H229+sc5!H229+sc6!H229+sc7!H229+sc8!H229+sc9!H229+sc10!H229+sc11!H229</f>
        <v>0</v>
      </c>
      <c r="I229" s="34"/>
      <c r="J229" s="33">
        <f>sc1!J229+sc2!J229+sc3!J229+sc4!J229+sc5!J229+sc6!J229+sc7!J229+sc8!J229+sc9!J229+sc10!J229+sc11!J229</f>
        <v>0</v>
      </c>
      <c r="K229" s="34"/>
      <c r="L229" s="33">
        <f>sc1!L229+sc2!L229+sc3!L229+sc4!L229+sc5!L229+sc6!L229+sc7!L229+sc8!L229+sc9!L229+sc10!L229+sc11!L229</f>
        <v>0</v>
      </c>
      <c r="M229" s="34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17">
        <f>sc1!E230+sc2!E230+sc3!E230+sc4!E230+sc5!E230+sc6!E230+sc7!E230+sc8!E230+sc9!E230+sc10!E230+sc11!E230</f>
        <v>0</v>
      </c>
      <c r="F230" s="17">
        <f>sc1!F230+sc2!F230+sc3!F230+sc4!F230+sc5!F230+sc6!F230+sc7!F230+sc8!F230+sc9!F230+sc10!F230+sc11!F230</f>
        <v>0</v>
      </c>
      <c r="G230" s="17">
        <f>sc1!G230+sc2!G230+sc3!G230+sc4!G230+sc5!G230+sc6!G230+sc7!G230+sc8!G230+sc9!G230+sc10!G230+sc11!G230</f>
        <v>0</v>
      </c>
      <c r="H230" s="33">
        <f>sc1!H230+sc2!H230+sc3!H230+sc4!H230+sc5!H230+sc6!H230+sc7!H230+sc8!H230+sc9!H230+sc10!H230+sc11!H230</f>
        <v>0</v>
      </c>
      <c r="I230" s="34"/>
      <c r="J230" s="33">
        <f>sc1!J230+sc2!J230+sc3!J230+sc4!J230+sc5!J230+sc6!J230+sc7!J230+sc8!J230+sc9!J230+sc10!J230+sc11!J230</f>
        <v>0</v>
      </c>
      <c r="K230" s="34"/>
      <c r="L230" s="33">
        <f>sc1!L230+sc2!L230+sc3!L230+sc4!L230+sc5!L230+sc6!L230+sc7!L230+sc8!L230+sc9!L230+sc10!L230+sc11!L230</f>
        <v>0</v>
      </c>
      <c r="M230" s="34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17">
        <f>sc1!E231+sc2!E231+sc3!E231+sc4!E231+sc5!E231+sc6!E231+sc7!E231+sc8!E231+sc9!E231+sc10!E231+sc11!E231</f>
        <v>0</v>
      </c>
      <c r="F231" s="17">
        <f>sc1!F231+sc2!F231+sc3!F231+sc4!F231+sc5!F231+sc6!F231+sc7!F231+sc8!F231+sc9!F231+sc10!F231+sc11!F231</f>
        <v>0</v>
      </c>
      <c r="G231" s="17">
        <f>sc1!G231+sc2!G231+sc3!G231+sc4!G231+sc5!G231+sc6!G231+sc7!G231+sc8!G231+sc9!G231+sc10!G231+sc11!G231</f>
        <v>0</v>
      </c>
      <c r="H231" s="33">
        <f>sc1!H231+sc2!H231+sc3!H231+sc4!H231+sc5!H231+sc6!H231+sc7!H231+sc8!H231+sc9!H231+sc10!H231+sc11!H231</f>
        <v>0</v>
      </c>
      <c r="I231" s="34"/>
      <c r="J231" s="33">
        <f>sc1!J231+sc2!J231+sc3!J231+sc4!J231+sc5!J231+sc6!J231+sc7!J231+sc8!J231+sc9!J231+sc10!J231+sc11!J231</f>
        <v>0</v>
      </c>
      <c r="K231" s="34"/>
      <c r="L231" s="33">
        <f>sc1!L231+sc2!L231+sc3!L231+sc4!L231+sc5!L231+sc6!L231+sc7!L231+sc8!L231+sc9!L231+sc10!L231+sc11!L231</f>
        <v>0</v>
      </c>
      <c r="M231" s="34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17">
        <f>sc1!E232+sc2!E232+sc3!E232+sc4!E232+sc5!E232+sc6!E232+sc7!E232+sc8!E232+sc9!E232+sc10!E232+sc11!E232</f>
        <v>0</v>
      </c>
      <c r="F232" s="17">
        <f>sc1!F232+sc2!F232+sc3!F232+sc4!F232+sc5!F232+sc6!F232+sc7!F232+sc8!F232+sc9!F232+sc10!F232+sc11!F232</f>
        <v>0</v>
      </c>
      <c r="G232" s="17">
        <f>sc1!G232+sc2!G232+sc3!G232+sc4!G232+sc5!G232+sc6!G232+sc7!G232+sc8!G232+sc9!G232+sc10!G232+sc11!G232</f>
        <v>0</v>
      </c>
      <c r="H232" s="33">
        <f>sc1!H232+sc2!H232+sc3!H232+sc4!H232+sc5!H232+sc6!H232+sc7!H232+sc8!H232+sc9!H232+sc10!H232+sc11!H232</f>
        <v>0</v>
      </c>
      <c r="I232" s="34"/>
      <c r="J232" s="33">
        <f>sc1!J232+sc2!J232+sc3!J232+sc4!J232+sc5!J232+sc6!J232+sc7!J232+sc8!J232+sc9!J232+sc10!J232+sc11!J232</f>
        <v>0</v>
      </c>
      <c r="K232" s="34"/>
      <c r="L232" s="33">
        <f>sc1!L232+sc2!L232+sc3!L232+sc4!L232+sc5!L232+sc6!L232+sc7!L232+sc8!L232+sc9!L232+sc10!L232+sc11!L232</f>
        <v>0</v>
      </c>
      <c r="M232" s="34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17">
        <f>sc1!E233+sc2!E233+sc3!E233+sc4!E233+sc5!E233+sc6!E233+sc7!E233+sc8!E233+sc9!E233+sc10!E233+sc11!E233</f>
        <v>0</v>
      </c>
      <c r="F233" s="17">
        <f>sc1!F233+sc2!F233+sc3!F233+sc4!F233+sc5!F233+sc6!F233+sc7!F233+sc8!F233+sc9!F233+sc10!F233+sc11!F233</f>
        <v>0</v>
      </c>
      <c r="G233" s="17">
        <f>sc1!G233+sc2!G233+sc3!G233+sc4!G233+sc5!G233+sc6!G233+sc7!G233+sc8!G233+sc9!G233+sc10!G233+sc11!G233</f>
        <v>0</v>
      </c>
      <c r="H233" s="33">
        <f>sc1!H233+sc2!H233+sc3!H233+sc4!H233+sc5!H233+sc6!H233+sc7!H233+sc8!H233+sc9!H233+sc10!H233+sc11!H233</f>
        <v>0</v>
      </c>
      <c r="I233" s="34"/>
      <c r="J233" s="33">
        <f>sc1!J233+sc2!J233+sc3!J233+sc4!J233+sc5!J233+sc6!J233+sc7!J233+sc8!J233+sc9!J233+sc10!J233+sc11!J233</f>
        <v>0</v>
      </c>
      <c r="K233" s="34"/>
      <c r="L233" s="33">
        <f>sc1!L233+sc2!L233+sc3!L233+sc4!L233+sc5!L233+sc6!L233+sc7!L233+sc8!L233+sc9!L233+sc10!L233+sc11!L233</f>
        <v>0</v>
      </c>
      <c r="M233" s="34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17">
        <f>sc1!E234+sc2!E234+sc3!E234+sc4!E234+sc5!E234+sc6!E234+sc7!E234+sc8!E234+sc9!E234+sc10!E234+sc11!E234</f>
        <v>0</v>
      </c>
      <c r="F234" s="17">
        <f>sc1!F234+sc2!F234+sc3!F234+sc4!F234+sc5!F234+sc6!F234+sc7!F234+sc8!F234+sc9!F234+sc10!F234+sc11!F234</f>
        <v>0</v>
      </c>
      <c r="G234" s="17">
        <f>sc1!G234+sc2!G234+sc3!G234+sc4!G234+sc5!G234+sc6!G234+sc7!G234+sc8!G234+sc9!G234+sc10!G234+sc11!G234</f>
        <v>0</v>
      </c>
      <c r="H234" s="33">
        <f>sc1!H234+sc2!H234+sc3!H234+sc4!H234+sc5!H234+sc6!H234+sc7!H234+sc8!H234+sc9!H234+sc10!H234+sc11!H234</f>
        <v>0</v>
      </c>
      <c r="I234" s="34"/>
      <c r="J234" s="33">
        <f>sc1!J234+sc2!J234+sc3!J234+sc4!J234+sc5!J234+sc6!J234+sc7!J234+sc8!J234+sc9!J234+sc10!J234+sc11!J234</f>
        <v>0</v>
      </c>
      <c r="K234" s="34"/>
      <c r="L234" s="33">
        <f>sc1!L234+sc2!L234+sc3!L234+sc4!L234+sc5!L234+sc6!L234+sc7!L234+sc8!L234+sc9!L234+sc10!L234+sc11!L234</f>
        <v>0</v>
      </c>
      <c r="M234" s="34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17">
        <f>sc1!E235+sc2!E235+sc3!E235+sc4!E235+sc5!E235+sc6!E235+sc7!E235+sc8!E235+sc9!E235+sc10!E235+sc11!E235</f>
        <v>0</v>
      </c>
      <c r="F235" s="17">
        <f>sc1!F235+sc2!F235+sc3!F235+sc4!F235+sc5!F235+sc6!F235+sc7!F235+sc8!F235+sc9!F235+sc10!F235+sc11!F235</f>
        <v>0</v>
      </c>
      <c r="G235" s="17">
        <f>sc1!G235+sc2!G235+sc3!G235+sc4!G235+sc5!G235+sc6!G235+sc7!G235+sc8!G235+sc9!G235+sc10!G235+sc11!G235</f>
        <v>0</v>
      </c>
      <c r="H235" s="33">
        <f>sc1!H235+sc2!H235+sc3!H235+sc4!H235+sc5!H235+sc6!H235+sc7!H235+sc8!H235+sc9!H235+sc10!H235+sc11!H235</f>
        <v>0</v>
      </c>
      <c r="I235" s="34"/>
      <c r="J235" s="33">
        <f>sc1!J235+sc2!J235+sc3!J235+sc4!J235+sc5!J235+sc6!J235+sc7!J235+sc8!J235+sc9!J235+sc10!J235+sc11!J235</f>
        <v>0</v>
      </c>
      <c r="K235" s="34"/>
      <c r="L235" s="33">
        <f>sc1!L235+sc2!L235+sc3!L235+sc4!L235+sc5!L235+sc6!L235+sc7!L235+sc8!L235+sc9!L235+sc10!L235+sc11!L235</f>
        <v>0</v>
      </c>
      <c r="M235" s="34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17">
        <f>sc1!E236+sc2!E236+sc3!E236+sc4!E236+sc5!E236+sc6!E236+sc7!E236+sc8!E236+sc9!E236+sc10!E236+sc11!E236</f>
        <v>0</v>
      </c>
      <c r="F236" s="17">
        <f>sc1!F236+sc2!F236+sc3!F236+sc4!F236+sc5!F236+sc6!F236+sc7!F236+sc8!F236+sc9!F236+sc10!F236+sc11!F236</f>
        <v>0</v>
      </c>
      <c r="G236" s="17">
        <f>sc1!G236+sc2!G236+sc3!G236+sc4!G236+sc5!G236+sc6!G236+sc7!G236+sc8!G236+sc9!G236+sc10!G236+sc11!G236</f>
        <v>0</v>
      </c>
      <c r="H236" s="33">
        <f>sc1!H236+sc2!H236+sc3!H236+sc4!H236+sc5!H236+sc6!H236+sc7!H236+sc8!H236+sc9!H236+sc10!H236+sc11!H236</f>
        <v>0</v>
      </c>
      <c r="I236" s="34"/>
      <c r="J236" s="33">
        <f>sc1!J236+sc2!J236+sc3!J236+sc4!J236+sc5!J236+sc6!J236+sc7!J236+sc8!J236+sc9!J236+sc10!J236+sc11!J236</f>
        <v>0</v>
      </c>
      <c r="K236" s="34"/>
      <c r="L236" s="33">
        <f>sc1!L236+sc2!L236+sc3!L236+sc4!L236+sc5!L236+sc6!L236+sc7!L236+sc8!L236+sc9!L236+sc10!L236+sc11!L236</f>
        <v>0</v>
      </c>
      <c r="M236" s="34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17">
        <f>sc1!E237+sc2!E237+sc3!E237+sc4!E237+sc5!E237+sc6!E237+sc7!E237+sc8!E237+sc9!E237+sc10!E237+sc11!E237</f>
        <v>0</v>
      </c>
      <c r="F237" s="17">
        <f>sc1!F237+sc2!F237+sc3!F237+sc4!F237+sc5!F237+sc6!F237+sc7!F237+sc8!F237+sc9!F237+sc10!F237+sc11!F237</f>
        <v>0</v>
      </c>
      <c r="G237" s="17">
        <f>sc1!G237+sc2!G237+sc3!G237+sc4!G237+sc5!G237+sc6!G237+sc7!G237+sc8!G237+sc9!G237+sc10!G237+sc11!G237</f>
        <v>0</v>
      </c>
      <c r="H237" s="33">
        <f>sc1!H237+sc2!H237+sc3!H237+sc4!H237+sc5!H237+sc6!H237+sc7!H237+sc8!H237+sc9!H237+sc10!H237+sc11!H237</f>
        <v>0</v>
      </c>
      <c r="I237" s="34"/>
      <c r="J237" s="33">
        <f>sc1!J237+sc2!J237+sc3!J237+sc4!J237+sc5!J237+sc6!J237+sc7!J237+sc8!J237+sc9!J237+sc10!J237+sc11!J237</f>
        <v>0</v>
      </c>
      <c r="K237" s="34"/>
      <c r="L237" s="33">
        <f>sc1!L237+sc2!L237+sc3!L237+sc4!L237+sc5!L237+sc6!L237+sc7!L237+sc8!L237+sc9!L237+sc10!L237+sc11!L237</f>
        <v>0</v>
      </c>
      <c r="M237" s="34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17">
        <f>sc1!E238+sc2!E238+sc3!E238+sc4!E238+sc5!E238+sc6!E238+sc7!E238+sc8!E238+sc9!E238+sc10!E238+sc11!E238</f>
        <v>0</v>
      </c>
      <c r="F238" s="17">
        <f>sc1!F238+sc2!F238+sc3!F238+sc4!F238+sc5!F238+sc6!F238+sc7!F238+sc8!F238+sc9!F238+sc10!F238+sc11!F238</f>
        <v>0</v>
      </c>
      <c r="G238" s="17">
        <f>sc1!G238+sc2!G238+sc3!G238+sc4!G238+sc5!G238+sc6!G238+sc7!G238+sc8!G238+sc9!G238+sc10!G238+sc11!G238</f>
        <v>0</v>
      </c>
      <c r="H238" s="33">
        <f>sc1!H238+sc2!H238+sc3!H238+sc4!H238+sc5!H238+sc6!H238+sc7!H238+sc8!H238+sc9!H238+sc10!H238+sc11!H238</f>
        <v>0</v>
      </c>
      <c r="I238" s="34"/>
      <c r="J238" s="33">
        <f>sc1!J238+sc2!J238+sc3!J238+sc4!J238+sc5!J238+sc6!J238+sc7!J238+sc8!J238+sc9!J238+sc10!J238+sc11!J238</f>
        <v>0</v>
      </c>
      <c r="K238" s="34"/>
      <c r="L238" s="33">
        <f>sc1!L238+sc2!L238+sc3!L238+sc4!L238+sc5!L238+sc6!L238+sc7!L238+sc8!L238+sc9!L238+sc10!L238+sc11!L238</f>
        <v>0</v>
      </c>
      <c r="M238" s="34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17">
        <f>sc1!E239+sc2!E239+sc3!E239+sc4!E239+sc5!E239+sc6!E239+sc7!E239+sc8!E239+sc9!E239+sc10!E239+sc11!E239</f>
        <v>0</v>
      </c>
      <c r="F239" s="17">
        <f>sc1!F239+sc2!F239+sc3!F239+sc4!F239+sc5!F239+sc6!F239+sc7!F239+sc8!F239+sc9!F239+sc10!F239+sc11!F239</f>
        <v>0</v>
      </c>
      <c r="G239" s="17">
        <f>sc1!G239+sc2!G239+sc3!G239+sc4!G239+sc5!G239+sc6!G239+sc7!G239+sc8!G239+sc9!G239+sc10!G239+sc11!G239</f>
        <v>0</v>
      </c>
      <c r="H239" s="33">
        <f>sc1!H239+sc2!H239+sc3!H239+sc4!H239+sc5!H239+sc6!H239+sc7!H239+sc8!H239+sc9!H239+sc10!H239+sc11!H239</f>
        <v>0</v>
      </c>
      <c r="I239" s="34"/>
      <c r="J239" s="33">
        <f>sc1!J239+sc2!J239+sc3!J239+sc4!J239+sc5!J239+sc6!J239+sc7!J239+sc8!J239+sc9!J239+sc10!J239+sc11!J239</f>
        <v>0</v>
      </c>
      <c r="K239" s="34"/>
      <c r="L239" s="33">
        <f>sc1!L239+sc2!L239+sc3!L239+sc4!L239+sc5!L239+sc6!L239+sc7!L239+sc8!L239+sc9!L239+sc10!L239+sc11!L239</f>
        <v>0</v>
      </c>
      <c r="M239" s="34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17">
        <f>sc1!E240+sc2!E240+sc3!E240+sc4!E240+sc5!E240+sc6!E240+sc7!E240+sc8!E240+sc9!E240+sc10!E240+sc11!E240</f>
        <v>0</v>
      </c>
      <c r="F240" s="17">
        <f>sc1!F240+sc2!F240+sc3!F240+sc4!F240+sc5!F240+sc6!F240+sc7!F240+sc8!F240+sc9!F240+sc10!F240+sc11!F240</f>
        <v>0</v>
      </c>
      <c r="G240" s="17">
        <f>sc1!G240+sc2!G240+sc3!G240+sc4!G240+sc5!G240+sc6!G240+sc7!G240+sc8!G240+sc9!G240+sc10!G240+sc11!G240</f>
        <v>0</v>
      </c>
      <c r="H240" s="33">
        <f>sc1!H240+sc2!H240+sc3!H240+sc4!H240+sc5!H240+sc6!H240+sc7!H240+sc8!H240+sc9!H240+sc10!H240+sc11!H240</f>
        <v>0</v>
      </c>
      <c r="I240" s="34"/>
      <c r="J240" s="33">
        <f>sc1!J240+sc2!J240+sc3!J240+sc4!J240+sc5!J240+sc6!J240+sc7!J240+sc8!J240+sc9!J240+sc10!J240+sc11!J240</f>
        <v>0</v>
      </c>
      <c r="K240" s="34"/>
      <c r="L240" s="33">
        <f>sc1!L240+sc2!L240+sc3!L240+sc4!L240+sc5!L240+sc6!L240+sc7!L240+sc8!L240+sc9!L240+sc10!L240+sc11!L240</f>
        <v>0</v>
      </c>
      <c r="M240" s="34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17">
        <f>sc1!E241+sc2!E241+sc3!E241+sc4!E241+sc5!E241+sc6!E241+sc7!E241+sc8!E241+sc9!E241+sc10!E241+sc11!E241</f>
        <v>0</v>
      </c>
      <c r="F241" s="17">
        <f>sc1!F241+sc2!F241+sc3!F241+sc4!F241+sc5!F241+sc6!F241+sc7!F241+sc8!F241+sc9!F241+sc10!F241+sc11!F241</f>
        <v>0</v>
      </c>
      <c r="G241" s="17">
        <f>sc1!G241+sc2!G241+sc3!G241+sc4!G241+sc5!G241+sc6!G241+sc7!G241+sc8!G241+sc9!G241+sc10!G241+sc11!G241</f>
        <v>0</v>
      </c>
      <c r="H241" s="33">
        <f>sc1!H241+sc2!H241+sc3!H241+sc4!H241+sc5!H241+sc6!H241+sc7!H241+sc8!H241+sc9!H241+sc10!H241+sc11!H241</f>
        <v>0</v>
      </c>
      <c r="I241" s="34"/>
      <c r="J241" s="33">
        <f>sc1!J241+sc2!J241+sc3!J241+sc4!J241+sc5!J241+sc6!J241+sc7!J241+sc8!J241+sc9!J241+sc10!J241+sc11!J241</f>
        <v>0</v>
      </c>
      <c r="K241" s="34"/>
      <c r="L241" s="33">
        <f>sc1!L241+sc2!L241+sc3!L241+sc4!L241+sc5!L241+sc6!L241+sc7!L241+sc8!L241+sc9!L241+sc10!L241+sc11!L241</f>
        <v>0</v>
      </c>
      <c r="M241" s="34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17">
        <f>sc1!E242+sc2!E242+sc3!E242+sc4!E242+sc5!E242+sc6!E242+sc7!E242+sc8!E242+sc9!E242+sc10!E242+sc11!E242</f>
        <v>0</v>
      </c>
      <c r="F242" s="17">
        <f>sc1!F242+sc2!F242+sc3!F242+sc4!F242+sc5!F242+sc6!F242+sc7!F242+sc8!F242+sc9!F242+sc10!F242+sc11!F242</f>
        <v>0</v>
      </c>
      <c r="G242" s="17">
        <f>sc1!G242+sc2!G242+sc3!G242+sc4!G242+sc5!G242+sc6!G242+sc7!G242+sc8!G242+sc9!G242+sc10!G242+sc11!G242</f>
        <v>0</v>
      </c>
      <c r="H242" s="33">
        <f>sc1!H242+sc2!H242+sc3!H242+sc4!H242+sc5!H242+sc6!H242+sc7!H242+sc8!H242+sc9!H242+sc10!H242+sc11!H242</f>
        <v>0</v>
      </c>
      <c r="I242" s="34"/>
      <c r="J242" s="33">
        <f>sc1!J242+sc2!J242+sc3!J242+sc4!J242+sc5!J242+sc6!J242+sc7!J242+sc8!J242+sc9!J242+sc10!J242+sc11!J242</f>
        <v>0</v>
      </c>
      <c r="K242" s="34"/>
      <c r="L242" s="33">
        <f>sc1!L242+sc2!L242+sc3!L242+sc4!L242+sc5!L242+sc6!L242+sc7!L242+sc8!L242+sc9!L242+sc10!L242+sc11!L242</f>
        <v>0</v>
      </c>
      <c r="M242" s="34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17">
        <f>sc1!E243+sc2!E243+sc3!E243+sc4!E243+sc5!E243+sc6!E243+sc7!E243+sc8!E243+sc9!E243+sc10!E243+sc11!E243</f>
        <v>0</v>
      </c>
      <c r="F243" s="17">
        <f>sc1!F243+sc2!F243+sc3!F243+sc4!F243+sc5!F243+sc6!F243+sc7!F243+sc8!F243+sc9!F243+sc10!F243+sc11!F243</f>
        <v>0</v>
      </c>
      <c r="G243" s="17">
        <f>sc1!G243+sc2!G243+sc3!G243+sc4!G243+sc5!G243+sc6!G243+sc7!G243+sc8!G243+sc9!G243+sc10!G243+sc11!G243</f>
        <v>0</v>
      </c>
      <c r="H243" s="33">
        <f>sc1!H243+sc2!H243+sc3!H243+sc4!H243+sc5!H243+sc6!H243+sc7!H243+sc8!H243+sc9!H243+sc10!H243+sc11!H243</f>
        <v>0</v>
      </c>
      <c r="I243" s="34"/>
      <c r="J243" s="33">
        <f>sc1!J243+sc2!J243+sc3!J243+sc4!J243+sc5!J243+sc6!J243+sc7!J243+sc8!J243+sc9!J243+sc10!J243+sc11!J243</f>
        <v>0</v>
      </c>
      <c r="K243" s="34"/>
      <c r="L243" s="33">
        <f>sc1!L243+sc2!L243+sc3!L243+sc4!L243+sc5!L243+sc6!L243+sc7!L243+sc8!L243+sc9!L243+sc10!L243+sc11!L243</f>
        <v>0</v>
      </c>
      <c r="M243" s="34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17">
        <f>sc1!E244+sc2!E244+sc3!E244+sc4!E244+sc5!E244+sc6!E244+sc7!E244+sc8!E244+sc9!E244+sc10!E244+sc11!E244</f>
        <v>0</v>
      </c>
      <c r="F244" s="17">
        <f>sc1!F244+sc2!F244+sc3!F244+sc4!F244+sc5!F244+sc6!F244+sc7!F244+sc8!F244+sc9!F244+sc10!F244+sc11!F244</f>
        <v>0</v>
      </c>
      <c r="G244" s="17">
        <f>sc1!G244+sc2!G244+sc3!G244+sc4!G244+sc5!G244+sc6!G244+sc7!G244+sc8!G244+sc9!G244+sc10!G244+sc11!G244</f>
        <v>0</v>
      </c>
      <c r="H244" s="33">
        <f>sc1!H244+sc2!H244+sc3!H244+sc4!H244+sc5!H244+sc6!H244+sc7!H244+sc8!H244+sc9!H244+sc10!H244+sc11!H244</f>
        <v>0</v>
      </c>
      <c r="I244" s="34"/>
      <c r="J244" s="33">
        <f>sc1!J244+sc2!J244+sc3!J244+sc4!J244+sc5!J244+sc6!J244+sc7!J244+sc8!J244+sc9!J244+sc10!J244+sc11!J244</f>
        <v>0</v>
      </c>
      <c r="K244" s="34"/>
      <c r="L244" s="33">
        <f>sc1!L244+sc2!L244+sc3!L244+sc4!L244+sc5!L244+sc6!L244+sc7!L244+sc8!L244+sc9!L244+sc10!L244+sc11!L244</f>
        <v>0</v>
      </c>
      <c r="M244" s="34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17">
        <f>sc1!E245+sc2!E245+sc3!E245+sc4!E245+sc5!E245+sc6!E245+sc7!E245+sc8!E245+sc9!E245+sc10!E245+sc11!E245</f>
        <v>0</v>
      </c>
      <c r="F245" s="17">
        <f>sc1!F245+sc2!F245+sc3!F245+sc4!F245+sc5!F245+sc6!F245+sc7!F245+sc8!F245+sc9!F245+sc10!F245+sc11!F245</f>
        <v>0</v>
      </c>
      <c r="G245" s="17">
        <f>sc1!G245+sc2!G245+sc3!G245+sc4!G245+sc5!G245+sc6!G245+sc7!G245+sc8!G245+sc9!G245+sc10!G245+sc11!G245</f>
        <v>0</v>
      </c>
      <c r="H245" s="33">
        <f>sc1!H245+sc2!H245+sc3!H245+sc4!H245+sc5!H245+sc6!H245+sc7!H245+sc8!H245+sc9!H245+sc10!H245+sc11!H245</f>
        <v>0</v>
      </c>
      <c r="I245" s="34"/>
      <c r="J245" s="33">
        <f>sc1!J245+sc2!J245+sc3!J245+sc4!J245+sc5!J245+sc6!J245+sc7!J245+sc8!J245+sc9!J245+sc10!J245+sc11!J245</f>
        <v>0</v>
      </c>
      <c r="K245" s="34"/>
      <c r="L245" s="33">
        <f>sc1!L245+sc2!L245+sc3!L245+sc4!L245+sc5!L245+sc6!L245+sc7!L245+sc8!L245+sc9!L245+sc10!L245+sc11!L245</f>
        <v>0</v>
      </c>
      <c r="M245" s="34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17">
        <f>sc1!E246+sc2!E246+sc3!E246+sc4!E246+sc5!E246+sc6!E246+sc7!E246+sc8!E246+sc9!E246+sc10!E246+sc11!E246</f>
        <v>0</v>
      </c>
      <c r="F246" s="17">
        <f>sc1!F246+sc2!F246+sc3!F246+sc4!F246+sc5!F246+sc6!F246+sc7!F246+sc8!F246+sc9!F246+sc10!F246+sc11!F246</f>
        <v>0</v>
      </c>
      <c r="G246" s="17">
        <f>sc1!G246+sc2!G246+sc3!G246+sc4!G246+sc5!G246+sc6!G246+sc7!G246+sc8!G246+sc9!G246+sc10!G246+sc11!G246</f>
        <v>0</v>
      </c>
      <c r="H246" s="33">
        <f>sc1!H246+sc2!H246+sc3!H246+sc4!H246+sc5!H246+sc6!H246+sc7!H246+sc8!H246+sc9!H246+sc10!H246+sc11!H246</f>
        <v>0</v>
      </c>
      <c r="I246" s="34"/>
      <c r="J246" s="33">
        <f>sc1!J246+sc2!J246+sc3!J246+sc4!J246+sc5!J246+sc6!J246+sc7!J246+sc8!J246+sc9!J246+sc10!J246+sc11!J246</f>
        <v>0</v>
      </c>
      <c r="K246" s="34"/>
      <c r="L246" s="33">
        <f>sc1!L246+sc2!L246+sc3!L246+sc4!L246+sc5!L246+sc6!L246+sc7!L246+sc8!L246+sc9!L246+sc10!L246+sc11!L246</f>
        <v>0</v>
      </c>
      <c r="M246" s="34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17">
        <f>sc1!E247+sc2!E247+sc3!E247+sc4!E247+sc5!E247+sc6!E247+sc7!E247+sc8!E247+sc9!E247+sc10!E247+sc11!E247</f>
        <v>0</v>
      </c>
      <c r="F247" s="17">
        <f>sc1!F247+sc2!F247+sc3!F247+sc4!F247+sc5!F247+sc6!F247+sc7!F247+sc8!F247+sc9!F247+sc10!F247+sc11!F247</f>
        <v>0</v>
      </c>
      <c r="G247" s="17">
        <f>sc1!G247+sc2!G247+sc3!G247+sc4!G247+sc5!G247+sc6!G247+sc7!G247+sc8!G247+sc9!G247+sc10!G247+sc11!G247</f>
        <v>0</v>
      </c>
      <c r="H247" s="33">
        <f>sc1!H247+sc2!H247+sc3!H247+sc4!H247+sc5!H247+sc6!H247+sc7!H247+sc8!H247+sc9!H247+sc10!H247+sc11!H247</f>
        <v>0</v>
      </c>
      <c r="I247" s="34"/>
      <c r="J247" s="33">
        <f>sc1!J247+sc2!J247+sc3!J247+sc4!J247+sc5!J247+sc6!J247+sc7!J247+sc8!J247+sc9!J247+sc10!J247+sc11!J247</f>
        <v>0</v>
      </c>
      <c r="K247" s="34"/>
      <c r="L247" s="33">
        <f>sc1!L247+sc2!L247+sc3!L247+sc4!L247+sc5!L247+sc6!L247+sc7!L247+sc8!L247+sc9!L247+sc10!L247+sc11!L247</f>
        <v>0</v>
      </c>
      <c r="M247" s="34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17">
        <f>sc1!E248+sc2!E248+sc3!E248+sc4!E248+sc5!E248+sc6!E248+sc7!E248+sc8!E248+sc9!E248+sc10!E248+sc11!E248</f>
        <v>0</v>
      </c>
      <c r="F248" s="17">
        <f>sc1!F248+sc2!F248+sc3!F248+sc4!F248+sc5!F248+sc6!F248+sc7!F248+sc8!F248+sc9!F248+sc10!F248+sc11!F248</f>
        <v>0</v>
      </c>
      <c r="G248" s="17">
        <f>sc1!G248+sc2!G248+sc3!G248+sc4!G248+sc5!G248+sc6!G248+sc7!G248+sc8!G248+sc9!G248+sc10!G248+sc11!G248</f>
        <v>0</v>
      </c>
      <c r="H248" s="33">
        <f>sc1!H248+sc2!H248+sc3!H248+sc4!H248+sc5!H248+sc6!H248+sc7!H248+sc8!H248+sc9!H248+sc10!H248+sc11!H248</f>
        <v>0</v>
      </c>
      <c r="I248" s="34"/>
      <c r="J248" s="33">
        <f>sc1!J248+sc2!J248+sc3!J248+sc4!J248+sc5!J248+sc6!J248+sc7!J248+sc8!J248+sc9!J248+sc10!J248+sc11!J248</f>
        <v>0</v>
      </c>
      <c r="K248" s="34"/>
      <c r="L248" s="33">
        <f>sc1!L248+sc2!L248+sc3!L248+sc4!L248+sc5!L248+sc6!L248+sc7!L248+sc8!L248+sc9!L248+sc10!L248+sc11!L248</f>
        <v>0</v>
      </c>
      <c r="M248" s="34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17">
        <f>sc1!E249+sc2!E249+sc3!E249+sc4!E249+sc5!E249+sc6!E249+sc7!E249+sc8!E249+sc9!E249+sc10!E249+sc11!E249</f>
        <v>0</v>
      </c>
      <c r="F249" s="17">
        <f>sc1!F249+sc2!F249+sc3!F249+sc4!F249+sc5!F249+sc6!F249+sc7!F249+sc8!F249+sc9!F249+sc10!F249+sc11!F249</f>
        <v>0</v>
      </c>
      <c r="G249" s="17">
        <f>sc1!G249+sc2!G249+sc3!G249+sc4!G249+sc5!G249+sc6!G249+sc7!G249+sc8!G249+sc9!G249+sc10!G249+sc11!G249</f>
        <v>0</v>
      </c>
      <c r="H249" s="33">
        <f>sc1!H249+sc2!H249+sc3!H249+sc4!H249+sc5!H249+sc6!H249+sc7!H249+sc8!H249+sc9!H249+sc10!H249+sc11!H249</f>
        <v>0</v>
      </c>
      <c r="I249" s="34"/>
      <c r="J249" s="33">
        <f>sc1!J249+sc2!J249+sc3!J249+sc4!J249+sc5!J249+sc6!J249+sc7!J249+sc8!J249+sc9!J249+sc10!J249+sc11!J249</f>
        <v>0</v>
      </c>
      <c r="K249" s="34"/>
      <c r="L249" s="33">
        <f>sc1!L249+sc2!L249+sc3!L249+sc4!L249+sc5!L249+sc6!L249+sc7!L249+sc8!L249+sc9!L249+sc10!L249+sc11!L249</f>
        <v>0</v>
      </c>
      <c r="M249" s="34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17">
        <f>sc1!E250+sc2!E250+sc3!E250+sc4!E250+sc5!E250+sc6!E250+sc7!E250+sc8!E250+sc9!E250+sc10!E250+sc11!E250</f>
        <v>0</v>
      </c>
      <c r="F250" s="17">
        <f>sc1!F250+sc2!F250+sc3!F250+sc4!F250+sc5!F250+sc6!F250+sc7!F250+sc8!F250+sc9!F250+sc10!F250+sc11!F250</f>
        <v>0</v>
      </c>
      <c r="G250" s="17">
        <f>sc1!G250+sc2!G250+sc3!G250+sc4!G250+sc5!G250+sc6!G250+sc7!G250+sc8!G250+sc9!G250+sc10!G250+sc11!G250</f>
        <v>0</v>
      </c>
      <c r="H250" s="33">
        <f>sc1!H250+sc2!H250+sc3!H250+sc4!H250+sc5!H250+sc6!H250+sc7!H250+sc8!H250+sc9!H250+sc10!H250+sc11!H250</f>
        <v>0</v>
      </c>
      <c r="I250" s="34"/>
      <c r="J250" s="33">
        <f>sc1!J250+sc2!J250+sc3!J250+sc4!J250+sc5!J250+sc6!J250+sc7!J250+sc8!J250+sc9!J250+sc10!J250+sc11!J250</f>
        <v>0</v>
      </c>
      <c r="K250" s="34"/>
      <c r="L250" s="33">
        <f>sc1!L250+sc2!L250+sc3!L250+sc4!L250+sc5!L250+sc6!L250+sc7!L250+sc8!L250+sc9!L250+sc10!L250+sc11!L250</f>
        <v>0</v>
      </c>
      <c r="M250" s="34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17">
        <f>sc1!E251+sc2!E251+sc3!E251+sc4!E251+sc5!E251+sc6!E251+sc7!E251+sc8!E251+sc9!E251+sc10!E251+sc11!E251</f>
        <v>0</v>
      </c>
      <c r="F251" s="17">
        <f>sc1!F251+sc2!F251+sc3!F251+sc4!F251+sc5!F251+sc6!F251+sc7!F251+sc8!F251+sc9!F251+sc10!F251+sc11!F251</f>
        <v>0</v>
      </c>
      <c r="G251" s="17">
        <f>sc1!G251+sc2!G251+sc3!G251+sc4!G251+sc5!G251+sc6!G251+sc7!G251+sc8!G251+sc9!G251+sc10!G251+sc11!G251</f>
        <v>0</v>
      </c>
      <c r="H251" s="33">
        <f>sc1!H251+sc2!H251+sc3!H251+sc4!H251+sc5!H251+sc6!H251+sc7!H251+sc8!H251+sc9!H251+sc10!H251+sc11!H251</f>
        <v>0</v>
      </c>
      <c r="I251" s="34"/>
      <c r="J251" s="33">
        <f>sc1!J251+sc2!J251+sc3!J251+sc4!J251+sc5!J251+sc6!J251+sc7!J251+sc8!J251+sc9!J251+sc10!J251+sc11!J251</f>
        <v>0</v>
      </c>
      <c r="K251" s="34"/>
      <c r="L251" s="33">
        <f>sc1!L251+sc2!L251+sc3!L251+sc4!L251+sc5!L251+sc6!L251+sc7!L251+sc8!L251+sc9!L251+sc10!L251+sc11!L251</f>
        <v>0</v>
      </c>
      <c r="M251" s="34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17">
        <f>sc1!E252+sc2!E252+sc3!E252+sc4!E252+sc5!E252+sc6!E252+sc7!E252+sc8!E252+sc9!E252+sc10!E252+sc11!E252</f>
        <v>0</v>
      </c>
      <c r="F252" s="17">
        <f>sc1!F252+sc2!F252+sc3!F252+sc4!F252+sc5!F252+sc6!F252+sc7!F252+sc8!F252+sc9!F252+sc10!F252+sc11!F252</f>
        <v>0</v>
      </c>
      <c r="G252" s="17">
        <f>sc1!G252+sc2!G252+sc3!G252+sc4!G252+sc5!G252+sc6!G252+sc7!G252+sc8!G252+sc9!G252+sc10!G252+sc11!G252</f>
        <v>0</v>
      </c>
      <c r="H252" s="33">
        <f>sc1!H252+sc2!H252+sc3!H252+sc4!H252+sc5!H252+sc6!H252+sc7!H252+sc8!H252+sc9!H252+sc10!H252+sc11!H252</f>
        <v>0</v>
      </c>
      <c r="I252" s="34"/>
      <c r="J252" s="33">
        <f>sc1!J252+sc2!J252+sc3!J252+sc4!J252+sc5!J252+sc6!J252+sc7!J252+sc8!J252+sc9!J252+sc10!J252+sc11!J252</f>
        <v>0</v>
      </c>
      <c r="K252" s="34"/>
      <c r="L252" s="33">
        <f>sc1!L252+sc2!L252+sc3!L252+sc4!L252+sc5!L252+sc6!L252+sc7!L252+sc8!L252+sc9!L252+sc10!L252+sc11!L252</f>
        <v>0</v>
      </c>
      <c r="M252" s="34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17">
        <f>sc1!E253+sc2!E253+sc3!E253+sc4!E253+sc5!E253+sc6!E253+sc7!E253+sc8!E253+sc9!E253+sc10!E253+sc11!E253</f>
        <v>0</v>
      </c>
      <c r="F253" s="17">
        <f>sc1!F253+sc2!F253+sc3!F253+sc4!F253+sc5!F253+sc6!F253+sc7!F253+sc8!F253+sc9!F253+sc10!F253+sc11!F253</f>
        <v>0</v>
      </c>
      <c r="G253" s="17">
        <f>sc1!G253+sc2!G253+sc3!G253+sc4!G253+sc5!G253+sc6!G253+sc7!G253+sc8!G253+sc9!G253+sc10!G253+sc11!G253</f>
        <v>0</v>
      </c>
      <c r="H253" s="33">
        <f>sc1!H253+sc2!H253+sc3!H253+sc4!H253+sc5!H253+sc6!H253+sc7!H253+sc8!H253+sc9!H253+sc10!H253+sc11!H253</f>
        <v>0</v>
      </c>
      <c r="I253" s="34"/>
      <c r="J253" s="33">
        <f>sc1!J253+sc2!J253+sc3!J253+sc4!J253+sc5!J253+sc6!J253+sc7!J253+sc8!J253+sc9!J253+sc10!J253+sc11!J253</f>
        <v>0</v>
      </c>
      <c r="K253" s="34"/>
      <c r="L253" s="33">
        <f>sc1!L253+sc2!L253+sc3!L253+sc4!L253+sc5!L253+sc6!L253+sc7!L253+sc8!L253+sc9!L253+sc10!L253+sc11!L253</f>
        <v>0</v>
      </c>
      <c r="M253" s="34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17">
        <f>sc1!E254+sc2!E254+sc3!E254+sc4!E254+sc5!E254+sc6!E254+sc7!E254+sc8!E254+sc9!E254+sc10!E254+sc11!E254</f>
        <v>0</v>
      </c>
      <c r="F254" s="17">
        <f>sc1!F254+sc2!F254+sc3!F254+sc4!F254+sc5!F254+sc6!F254+sc7!F254+sc8!F254+sc9!F254+sc10!F254+sc11!F254</f>
        <v>0</v>
      </c>
      <c r="G254" s="17">
        <f>sc1!G254+sc2!G254+sc3!G254+sc4!G254+sc5!G254+sc6!G254+sc7!G254+sc8!G254+sc9!G254+sc10!G254+sc11!G254</f>
        <v>0</v>
      </c>
      <c r="H254" s="33">
        <f>sc1!H254+sc2!H254+sc3!H254+sc4!H254+sc5!H254+sc6!H254+sc7!H254+sc8!H254+sc9!H254+sc10!H254+sc11!H254</f>
        <v>0</v>
      </c>
      <c r="I254" s="34"/>
      <c r="J254" s="33">
        <f>sc1!J254+sc2!J254+sc3!J254+sc4!J254+sc5!J254+sc6!J254+sc7!J254+sc8!J254+sc9!J254+sc10!J254+sc11!J254</f>
        <v>0</v>
      </c>
      <c r="K254" s="34"/>
      <c r="L254" s="33">
        <f>sc1!L254+sc2!L254+sc3!L254+sc4!L254+sc5!L254+sc6!L254+sc7!L254+sc8!L254+sc9!L254+sc10!L254+sc11!L254</f>
        <v>0</v>
      </c>
      <c r="M254" s="34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17">
        <f>sc1!E255+sc2!E255+sc3!E255+sc4!E255+sc5!E255+sc6!E255+sc7!E255+sc8!E255+sc9!E255+sc10!E255+sc11!E255</f>
        <v>0</v>
      </c>
      <c r="F255" s="17">
        <f>sc1!F255+sc2!F255+sc3!F255+sc4!F255+sc5!F255+sc6!F255+sc7!F255+sc8!F255+sc9!F255+sc10!F255+sc11!F255</f>
        <v>0</v>
      </c>
      <c r="G255" s="17">
        <f>sc1!G255+sc2!G255+sc3!G255+sc4!G255+sc5!G255+sc6!G255+sc7!G255+sc8!G255+sc9!G255+sc10!G255+sc11!G255</f>
        <v>0</v>
      </c>
      <c r="H255" s="33">
        <f>sc1!H255+sc2!H255+sc3!H255+sc4!H255+sc5!H255+sc6!H255+sc7!H255+sc8!H255+sc9!H255+sc10!H255+sc11!H255</f>
        <v>0</v>
      </c>
      <c r="I255" s="34"/>
      <c r="J255" s="33">
        <f>sc1!J255+sc2!J255+sc3!J255+sc4!J255+sc5!J255+sc6!J255+sc7!J255+sc8!J255+sc9!J255+sc10!J255+sc11!J255</f>
        <v>0</v>
      </c>
      <c r="K255" s="34"/>
      <c r="L255" s="33">
        <f>sc1!L255+sc2!L255+sc3!L255+sc4!L255+sc5!L255+sc6!L255+sc7!L255+sc8!L255+sc9!L255+sc10!L255+sc11!L255</f>
        <v>0</v>
      </c>
      <c r="M255" s="34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17">
        <f>sc1!E256+sc2!E256+sc3!E256+sc4!E256+sc5!E256+sc6!E256+sc7!E256+sc8!E256+sc9!E256+sc10!E256+sc11!E256</f>
        <v>0</v>
      </c>
      <c r="F256" s="17">
        <f>sc1!F256+sc2!F256+sc3!F256+sc4!F256+sc5!F256+sc6!F256+sc7!F256+sc8!F256+sc9!F256+sc10!F256+sc11!F256</f>
        <v>0</v>
      </c>
      <c r="G256" s="17">
        <f>sc1!G256+sc2!G256+sc3!G256+sc4!G256+sc5!G256+sc6!G256+sc7!G256+sc8!G256+sc9!G256+sc10!G256+sc11!G256</f>
        <v>0</v>
      </c>
      <c r="H256" s="33">
        <f>sc1!H256+sc2!H256+sc3!H256+sc4!H256+sc5!H256+sc6!H256+sc7!H256+sc8!H256+sc9!H256+sc10!H256+sc11!H256</f>
        <v>0</v>
      </c>
      <c r="I256" s="34"/>
      <c r="J256" s="33">
        <f>sc1!J256+sc2!J256+sc3!J256+sc4!J256+sc5!J256+sc6!J256+sc7!J256+sc8!J256+sc9!J256+sc10!J256+sc11!J256</f>
        <v>0</v>
      </c>
      <c r="K256" s="34"/>
      <c r="L256" s="33">
        <f>sc1!L256+sc2!L256+sc3!L256+sc4!L256+sc5!L256+sc6!L256+sc7!L256+sc8!L256+sc9!L256+sc10!L256+sc11!L256</f>
        <v>0</v>
      </c>
      <c r="M256" s="34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17">
        <f>sc1!E257+sc2!E257+sc3!E257+sc4!E257+sc5!E257+sc6!E257+sc7!E257+sc8!E257+sc9!E257+sc10!E257+sc11!E257</f>
        <v>0</v>
      </c>
      <c r="F257" s="17">
        <f>sc1!F257+sc2!F257+sc3!F257+sc4!F257+sc5!F257+sc6!F257+sc7!F257+sc8!F257+sc9!F257+sc10!F257+sc11!F257</f>
        <v>0</v>
      </c>
      <c r="G257" s="17">
        <f>sc1!G257+sc2!G257+sc3!G257+sc4!G257+sc5!G257+sc6!G257+sc7!G257+sc8!G257+sc9!G257+sc10!G257+sc11!G257</f>
        <v>0</v>
      </c>
      <c r="H257" s="33">
        <f>sc1!H257+sc2!H257+sc3!H257+sc4!H257+sc5!H257+sc6!H257+sc7!H257+sc8!H257+sc9!H257+sc10!H257+sc11!H257</f>
        <v>0</v>
      </c>
      <c r="I257" s="34"/>
      <c r="J257" s="33">
        <f>sc1!J257+sc2!J257+sc3!J257+sc4!J257+sc5!J257+sc6!J257+sc7!J257+sc8!J257+sc9!J257+sc10!J257+sc11!J257</f>
        <v>0</v>
      </c>
      <c r="K257" s="34"/>
      <c r="L257" s="33">
        <f>sc1!L257+sc2!L257+sc3!L257+sc4!L257+sc5!L257+sc6!L257+sc7!L257+sc8!L257+sc9!L257+sc10!L257+sc11!L257</f>
        <v>0</v>
      </c>
      <c r="M257" s="34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17">
        <f>sc1!E258+sc2!E258+sc3!E258+sc4!E258+sc5!E258+sc6!E258+sc7!E258+sc8!E258+sc9!E258+sc10!E258+sc11!E258</f>
        <v>0</v>
      </c>
      <c r="F258" s="17">
        <f>sc1!F258+sc2!F258+sc3!F258+sc4!F258+sc5!F258+sc6!F258+sc7!F258+sc8!F258+sc9!F258+sc10!F258+sc11!F258</f>
        <v>0</v>
      </c>
      <c r="G258" s="17">
        <f>sc1!G258+sc2!G258+sc3!G258+sc4!G258+sc5!G258+sc6!G258+sc7!G258+sc8!G258+sc9!G258+sc10!G258+sc11!G258</f>
        <v>0</v>
      </c>
      <c r="H258" s="33">
        <f>sc1!H258+sc2!H258+sc3!H258+sc4!H258+sc5!H258+sc6!H258+sc7!H258+sc8!H258+sc9!H258+sc10!H258+sc11!H258</f>
        <v>0</v>
      </c>
      <c r="I258" s="34"/>
      <c r="J258" s="33">
        <f>sc1!J258+sc2!J258+sc3!J258+sc4!J258+sc5!J258+sc6!J258+sc7!J258+sc8!J258+sc9!J258+sc10!J258+sc11!J258</f>
        <v>0</v>
      </c>
      <c r="K258" s="34"/>
      <c r="L258" s="33">
        <f>sc1!L258+sc2!L258+sc3!L258+sc4!L258+sc5!L258+sc6!L258+sc7!L258+sc8!L258+sc9!L258+sc10!L258+sc11!L258</f>
        <v>0</v>
      </c>
      <c r="M258" s="34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17">
        <f>sc1!E259+sc2!E259+sc3!E259+sc4!E259+sc5!E259+sc6!E259+sc7!E259+sc8!E259+sc9!E259+sc10!E259+sc11!E259</f>
        <v>0</v>
      </c>
      <c r="F259" s="17">
        <f>sc1!F259+sc2!F259+sc3!F259+sc4!F259+sc5!F259+sc6!F259+sc7!F259+sc8!F259+sc9!F259+sc10!F259+sc11!F259</f>
        <v>0</v>
      </c>
      <c r="G259" s="17">
        <f>sc1!G259+sc2!G259+sc3!G259+sc4!G259+sc5!G259+sc6!G259+sc7!G259+sc8!G259+sc9!G259+sc10!G259+sc11!G259</f>
        <v>0</v>
      </c>
      <c r="H259" s="33">
        <f>sc1!H259+sc2!H259+sc3!H259+sc4!H259+sc5!H259+sc6!H259+sc7!H259+sc8!H259+sc9!H259+sc10!H259+sc11!H259</f>
        <v>0</v>
      </c>
      <c r="I259" s="34"/>
      <c r="J259" s="33">
        <f>sc1!J259+sc2!J259+sc3!J259+sc4!J259+sc5!J259+sc6!J259+sc7!J259+sc8!J259+sc9!J259+sc10!J259+sc11!J259</f>
        <v>0</v>
      </c>
      <c r="K259" s="34"/>
      <c r="L259" s="33">
        <f>sc1!L259+sc2!L259+sc3!L259+sc4!L259+sc5!L259+sc6!L259+sc7!L259+sc8!L259+sc9!L259+sc10!L259+sc11!L259</f>
        <v>0</v>
      </c>
      <c r="M259" s="34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17">
        <f>sc1!E260+sc2!E260+sc3!E260+sc4!E260+sc5!E260+sc6!E260+sc7!E260+sc8!E260+sc9!E260+sc10!E260+sc11!E260</f>
        <v>0</v>
      </c>
      <c r="F260" s="17">
        <f>sc1!F260+sc2!F260+sc3!F260+sc4!F260+sc5!F260+sc6!F260+sc7!F260+sc8!F260+sc9!F260+sc10!F260+sc11!F260</f>
        <v>0</v>
      </c>
      <c r="G260" s="17">
        <f>sc1!G260+sc2!G260+sc3!G260+sc4!G260+sc5!G260+sc6!G260+sc7!G260+sc8!G260+sc9!G260+sc10!G260+sc11!G260</f>
        <v>0</v>
      </c>
      <c r="H260" s="33">
        <f>sc1!H260+sc2!H260+sc3!H260+sc4!H260+sc5!H260+sc6!H260+sc7!H260+sc8!H260+sc9!H260+sc10!H260+sc11!H260</f>
        <v>0</v>
      </c>
      <c r="I260" s="34"/>
      <c r="J260" s="33">
        <f>sc1!J260+sc2!J260+sc3!J260+sc4!J260+sc5!J260+sc6!J260+sc7!J260+sc8!J260+sc9!J260+sc10!J260+sc11!J260</f>
        <v>0</v>
      </c>
      <c r="K260" s="34"/>
      <c r="L260" s="33">
        <f>sc1!L260+sc2!L260+sc3!L260+sc4!L260+sc5!L260+sc6!L260+sc7!L260+sc8!L260+sc9!L260+sc10!L260+sc11!L260</f>
        <v>0</v>
      </c>
      <c r="M260" s="34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17">
        <f>sc1!E261+sc2!E261+sc3!E261+sc4!E261+sc5!E261+sc6!E261+sc7!E261+sc8!E261+sc9!E261+sc10!E261+sc11!E261</f>
        <v>0</v>
      </c>
      <c r="F261" s="17">
        <f>sc1!F261+sc2!F261+sc3!F261+sc4!F261+sc5!F261+sc6!F261+sc7!F261+sc8!F261+sc9!F261+sc10!F261+sc11!F261</f>
        <v>0</v>
      </c>
      <c r="G261" s="17">
        <f>sc1!G261+sc2!G261+sc3!G261+sc4!G261+sc5!G261+sc6!G261+sc7!G261+sc8!G261+sc9!G261+sc10!G261+sc11!G261</f>
        <v>0</v>
      </c>
      <c r="H261" s="33">
        <f>sc1!H261+sc2!H261+sc3!H261+sc4!H261+sc5!H261+sc6!H261+sc7!H261+sc8!H261+sc9!H261+sc10!H261+sc11!H261</f>
        <v>0</v>
      </c>
      <c r="I261" s="34"/>
      <c r="J261" s="33">
        <f>sc1!J261+sc2!J261+sc3!J261+sc4!J261+sc5!J261+sc6!J261+sc7!J261+sc8!J261+sc9!J261+sc10!J261+sc11!J261</f>
        <v>0</v>
      </c>
      <c r="K261" s="34"/>
      <c r="L261" s="33">
        <f>sc1!L261+sc2!L261+sc3!L261+sc4!L261+sc5!L261+sc6!L261+sc7!L261+sc8!L261+sc9!L261+sc10!L261+sc11!L261</f>
        <v>0</v>
      </c>
      <c r="M261" s="34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17">
        <f>sc1!E262+sc2!E262+sc3!E262+sc4!E262+sc5!E262+sc6!E262+sc7!E262+sc8!E262+sc9!E262+sc10!E262+sc11!E262</f>
        <v>0</v>
      </c>
      <c r="F262" s="17">
        <f>sc1!F262+sc2!F262+sc3!F262+sc4!F262+sc5!F262+sc6!F262+sc7!F262+sc8!F262+sc9!F262+sc10!F262+sc11!F262</f>
        <v>0</v>
      </c>
      <c r="G262" s="17">
        <f>sc1!G262+sc2!G262+sc3!G262+sc4!G262+sc5!G262+sc6!G262+sc7!G262+sc8!G262+sc9!G262+sc10!G262+sc11!G262</f>
        <v>0</v>
      </c>
      <c r="H262" s="33">
        <f>sc1!H262+sc2!H262+sc3!H262+sc4!H262+sc5!H262+sc6!H262+sc7!H262+sc8!H262+sc9!H262+sc10!H262+sc11!H262</f>
        <v>0</v>
      </c>
      <c r="I262" s="34"/>
      <c r="J262" s="33">
        <f>sc1!J262+sc2!J262+sc3!J262+sc4!J262+sc5!J262+sc6!J262+sc7!J262+sc8!J262+sc9!J262+sc10!J262+sc11!J262</f>
        <v>0</v>
      </c>
      <c r="K262" s="34"/>
      <c r="L262" s="33">
        <f>sc1!L262+sc2!L262+sc3!L262+sc4!L262+sc5!L262+sc6!L262+sc7!L262+sc8!L262+sc9!L262+sc10!L262+sc11!L262</f>
        <v>0</v>
      </c>
      <c r="M262" s="34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17">
        <f>sc1!E263+sc2!E263+sc3!E263+sc4!E263+sc5!E263+sc6!E263+sc7!E263+sc8!E263+sc9!E263+sc10!E263+sc11!E263</f>
        <v>0</v>
      </c>
      <c r="F263" s="17">
        <f>sc1!F263+sc2!F263+sc3!F263+sc4!F263+sc5!F263+sc6!F263+sc7!F263+sc8!F263+sc9!F263+sc10!F263+sc11!F263</f>
        <v>0</v>
      </c>
      <c r="G263" s="17">
        <f>sc1!G263+sc2!G263+sc3!G263+sc4!G263+sc5!G263+sc6!G263+sc7!G263+sc8!G263+sc9!G263+sc10!G263+sc11!G263</f>
        <v>0</v>
      </c>
      <c r="H263" s="33">
        <f>sc1!H263+sc2!H263+sc3!H263+sc4!H263+sc5!H263+sc6!H263+sc7!H263+sc8!H263+sc9!H263+sc10!H263+sc11!H263</f>
        <v>0</v>
      </c>
      <c r="I263" s="34"/>
      <c r="J263" s="33">
        <f>sc1!J263+sc2!J263+sc3!J263+sc4!J263+sc5!J263+sc6!J263+sc7!J263+sc8!J263+sc9!J263+sc10!J263+sc11!J263</f>
        <v>0</v>
      </c>
      <c r="K263" s="34"/>
      <c r="L263" s="33">
        <f>sc1!L263+sc2!L263+sc3!L263+sc4!L263+sc5!L263+sc6!L263+sc7!L263+sc8!L263+sc9!L263+sc10!L263+sc11!L263</f>
        <v>0</v>
      </c>
      <c r="M263" s="34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17">
        <f>sc1!E264+sc2!E264+sc3!E264+sc4!E264+sc5!E264+sc6!E264+sc7!E264+sc8!E264+sc9!E264+sc10!E264+sc11!E264</f>
        <v>0</v>
      </c>
      <c r="F264" s="17">
        <f>sc1!F264+sc2!F264+sc3!F264+sc4!F264+sc5!F264+sc6!F264+sc7!F264+sc8!F264+sc9!F264+sc10!F264+sc11!F264</f>
        <v>0</v>
      </c>
      <c r="G264" s="17">
        <f>sc1!G264+sc2!G264+sc3!G264+sc4!G264+sc5!G264+sc6!G264+sc7!G264+sc8!G264+sc9!G264+sc10!G264+sc11!G264</f>
        <v>0</v>
      </c>
      <c r="H264" s="33">
        <f>sc1!H264+sc2!H264+sc3!H264+sc4!H264+sc5!H264+sc6!H264+sc7!H264+sc8!H264+sc9!H264+sc10!H264+sc11!H264</f>
        <v>0</v>
      </c>
      <c r="I264" s="34"/>
      <c r="J264" s="33">
        <f>sc1!J264+sc2!J264+sc3!J264+sc4!J264+sc5!J264+sc6!J264+sc7!J264+sc8!J264+sc9!J264+sc10!J264+sc11!J264</f>
        <v>0</v>
      </c>
      <c r="K264" s="34"/>
      <c r="L264" s="33">
        <f>sc1!L264+sc2!L264+sc3!L264+sc4!L264+sc5!L264+sc6!L264+sc7!L264+sc8!L264+sc9!L264+sc10!L264+sc11!L264</f>
        <v>0</v>
      </c>
      <c r="M264" s="34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17">
        <f>sc1!E265+sc2!E265+sc3!E265+sc4!E265+sc5!E265+sc6!E265+sc7!E265+sc8!E265+sc9!E265+sc10!E265+sc11!E265</f>
        <v>0</v>
      </c>
      <c r="F265" s="17">
        <f>sc1!F265+sc2!F265+sc3!F265+sc4!F265+sc5!F265+sc6!F265+sc7!F265+sc8!F265+sc9!F265+sc10!F265+sc11!F265</f>
        <v>0</v>
      </c>
      <c r="G265" s="17">
        <f>sc1!G265+sc2!G265+sc3!G265+sc4!G265+sc5!G265+sc6!G265+sc7!G265+sc8!G265+sc9!G265+sc10!G265+sc11!G265</f>
        <v>0</v>
      </c>
      <c r="H265" s="33">
        <f>sc1!H265+sc2!H265+sc3!H265+sc4!H265+sc5!H265+sc6!H265+sc7!H265+sc8!H265+sc9!H265+sc10!H265+sc11!H265</f>
        <v>0</v>
      </c>
      <c r="I265" s="34"/>
      <c r="J265" s="33">
        <f>sc1!J265+sc2!J265+sc3!J265+sc4!J265+sc5!J265+sc6!J265+sc7!J265+sc8!J265+sc9!J265+sc10!J265+sc11!J265</f>
        <v>0</v>
      </c>
      <c r="K265" s="34"/>
      <c r="L265" s="33">
        <f>sc1!L265+sc2!L265+sc3!L265+sc4!L265+sc5!L265+sc6!L265+sc7!L265+sc8!L265+sc9!L265+sc10!L265+sc11!L265</f>
        <v>0</v>
      </c>
      <c r="M265" s="34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17">
        <f>sc1!E266+sc2!E266+sc3!E266+sc4!E266+sc5!E266+sc6!E266+sc7!E266+sc8!E266+sc9!E266+sc10!E266+sc11!E266</f>
        <v>0</v>
      </c>
      <c r="F266" s="17">
        <f>sc1!F266+sc2!F266+sc3!F266+sc4!F266+sc5!F266+sc6!F266+sc7!F266+sc8!F266+sc9!F266+sc10!F266+sc11!F266</f>
        <v>0</v>
      </c>
      <c r="G266" s="17">
        <f>sc1!G266+sc2!G266+sc3!G266+sc4!G266+sc5!G266+sc6!G266+sc7!G266+sc8!G266+sc9!G266+sc10!G266+sc11!G266</f>
        <v>0</v>
      </c>
      <c r="H266" s="33">
        <f>sc1!H266+sc2!H266+sc3!H266+sc4!H266+sc5!H266+sc6!H266+sc7!H266+sc8!H266+sc9!H266+sc10!H266+sc11!H266</f>
        <v>0</v>
      </c>
      <c r="I266" s="34"/>
      <c r="J266" s="33">
        <f>sc1!J266+sc2!J266+sc3!J266+sc4!J266+sc5!J266+sc6!J266+sc7!J266+sc8!J266+sc9!J266+sc10!J266+sc11!J266</f>
        <v>0</v>
      </c>
      <c r="K266" s="34"/>
      <c r="L266" s="33">
        <f>sc1!L266+sc2!L266+sc3!L266+sc4!L266+sc5!L266+sc6!L266+sc7!L266+sc8!L266+sc9!L266+sc10!L266+sc11!L266</f>
        <v>0</v>
      </c>
      <c r="M266" s="34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17">
        <f>sc1!E267+sc2!E267+sc3!E267+sc4!E267+sc5!E267+sc6!E267+sc7!E267+sc8!E267+sc9!E267+sc10!E267+sc11!E267</f>
        <v>0</v>
      </c>
      <c r="F267" s="17">
        <f>sc1!F267+sc2!F267+sc3!F267+sc4!F267+sc5!F267+sc6!F267+sc7!F267+sc8!F267+sc9!F267+sc10!F267+sc11!F267</f>
        <v>0</v>
      </c>
      <c r="G267" s="17">
        <f>sc1!G267+sc2!G267+sc3!G267+sc4!G267+sc5!G267+sc6!G267+sc7!G267+sc8!G267+sc9!G267+sc10!G267+sc11!G267</f>
        <v>0</v>
      </c>
      <c r="H267" s="33">
        <f>sc1!H267+sc2!H267+sc3!H267+sc4!H267+sc5!H267+sc6!H267+sc7!H267+sc8!H267+sc9!H267+sc10!H267+sc11!H267</f>
        <v>0</v>
      </c>
      <c r="I267" s="34"/>
      <c r="J267" s="33">
        <f>sc1!J267+sc2!J267+sc3!J267+sc4!J267+sc5!J267+sc6!J267+sc7!J267+sc8!J267+sc9!J267+sc10!J267+sc11!J267</f>
        <v>0</v>
      </c>
      <c r="K267" s="34"/>
      <c r="L267" s="33">
        <f>sc1!L267+sc2!L267+sc3!L267+sc4!L267+sc5!L267+sc6!L267+sc7!L267+sc8!L267+sc9!L267+sc10!L267+sc11!L267</f>
        <v>0</v>
      </c>
      <c r="M267" s="34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17">
        <f>sc1!E268+sc2!E268+sc3!E268+sc4!E268+sc5!E268+sc6!E268+sc7!E268+sc8!E268+sc9!E268+sc10!E268+sc11!E268</f>
        <v>0</v>
      </c>
      <c r="F268" s="17">
        <f>sc1!F268+sc2!F268+sc3!F268+sc4!F268+sc5!F268+sc6!F268+sc7!F268+sc8!F268+sc9!F268+sc10!F268+sc11!F268</f>
        <v>0</v>
      </c>
      <c r="G268" s="17">
        <f>sc1!G268+sc2!G268+sc3!G268+sc4!G268+sc5!G268+sc6!G268+sc7!G268+sc8!G268+sc9!G268+sc10!G268+sc11!G268</f>
        <v>0</v>
      </c>
      <c r="H268" s="33">
        <f>sc1!H268+sc2!H268+sc3!H268+sc4!H268+sc5!H268+sc6!H268+sc7!H268+sc8!H268+sc9!H268+sc10!H268+sc11!H268</f>
        <v>0</v>
      </c>
      <c r="I268" s="34"/>
      <c r="J268" s="33">
        <f>sc1!J268+sc2!J268+sc3!J268+sc4!J268+sc5!J268+sc6!J268+sc7!J268+sc8!J268+sc9!J268+sc10!J268+sc11!J268</f>
        <v>0</v>
      </c>
      <c r="K268" s="34"/>
      <c r="L268" s="33">
        <f>sc1!L268+sc2!L268+sc3!L268+sc4!L268+sc5!L268+sc6!L268+sc7!L268+sc8!L268+sc9!L268+sc10!L268+sc11!L268</f>
        <v>0</v>
      </c>
      <c r="M268" s="34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17">
        <f>sc1!E269+sc2!E269+sc3!E269+sc4!E269+sc5!E269+sc6!E269+sc7!E269+sc8!E269+sc9!E269+sc10!E269+sc11!E269</f>
        <v>0</v>
      </c>
      <c r="F269" s="17">
        <f>sc1!F269+sc2!F269+sc3!F269+sc4!F269+sc5!F269+sc6!F269+sc7!F269+sc8!F269+sc9!F269+sc10!F269+sc11!F269</f>
        <v>0</v>
      </c>
      <c r="G269" s="17">
        <f>sc1!G269+sc2!G269+sc3!G269+sc4!G269+sc5!G269+sc6!G269+sc7!G269+sc8!G269+sc9!G269+sc10!G269+sc11!G269</f>
        <v>0</v>
      </c>
      <c r="H269" s="33">
        <f>sc1!H269+sc2!H269+sc3!H269+sc4!H269+sc5!H269+sc6!H269+sc7!H269+sc8!H269+sc9!H269+sc10!H269+sc11!H269</f>
        <v>0</v>
      </c>
      <c r="I269" s="34"/>
      <c r="J269" s="33">
        <f>sc1!J269+sc2!J269+sc3!J269+sc4!J269+sc5!J269+sc6!J269+sc7!J269+sc8!J269+sc9!J269+sc10!J269+sc11!J269</f>
        <v>0</v>
      </c>
      <c r="K269" s="34"/>
      <c r="L269" s="33">
        <f>sc1!L269+sc2!L269+sc3!L269+sc4!L269+sc5!L269+sc6!L269+sc7!L269+sc8!L269+sc9!L269+sc10!L269+sc11!L269</f>
        <v>0</v>
      </c>
      <c r="M269" s="34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17">
        <f>sc1!E270+sc2!E270+sc3!E270+sc4!E270+sc5!E270+sc6!E270+sc7!E270+sc8!E270+sc9!E270+sc10!E270+sc11!E270</f>
        <v>0</v>
      </c>
      <c r="F270" s="17">
        <f>sc1!F270+sc2!F270+sc3!F270+sc4!F270+sc5!F270+sc6!F270+sc7!F270+sc8!F270+sc9!F270+sc10!F270+sc11!F270</f>
        <v>0</v>
      </c>
      <c r="G270" s="17">
        <f>sc1!G270+sc2!G270+sc3!G270+sc4!G270+sc5!G270+sc6!G270+sc7!G270+sc8!G270+sc9!G270+sc10!G270+sc11!G270</f>
        <v>0</v>
      </c>
      <c r="H270" s="33">
        <f>sc1!H270+sc2!H270+sc3!H270+sc4!H270+sc5!H270+sc6!H270+sc7!H270+sc8!H270+sc9!H270+sc10!H270+sc11!H270</f>
        <v>0</v>
      </c>
      <c r="I270" s="34"/>
      <c r="J270" s="33">
        <f>sc1!J270+sc2!J270+sc3!J270+sc4!J270+sc5!J270+sc6!J270+sc7!J270+sc8!J270+sc9!J270+sc10!J270+sc11!J270</f>
        <v>0</v>
      </c>
      <c r="K270" s="34"/>
      <c r="L270" s="33">
        <f>sc1!L270+sc2!L270+sc3!L270+sc4!L270+sc5!L270+sc6!L270+sc7!L270+sc8!L270+sc9!L270+sc10!L270+sc11!L270</f>
        <v>0</v>
      </c>
      <c r="M270" s="34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17">
        <f>sc1!E271+sc2!E271+sc3!E271+sc4!E271+sc5!E271+sc6!E271+sc7!E271+sc8!E271+sc9!E271+sc10!E271+sc11!E271</f>
        <v>0</v>
      </c>
      <c r="F271" s="17">
        <f>sc1!F271+sc2!F271+sc3!F271+sc4!F271+sc5!F271+sc6!F271+sc7!F271+sc8!F271+sc9!F271+sc10!F271+sc11!F271</f>
        <v>0</v>
      </c>
      <c r="G271" s="17">
        <f>sc1!G271+sc2!G271+sc3!G271+sc4!G271+sc5!G271+sc6!G271+sc7!G271+sc8!G271+sc9!G271+sc10!G271+sc11!G271</f>
        <v>0</v>
      </c>
      <c r="H271" s="33">
        <f>sc1!H271+sc2!H271+sc3!H271+sc4!H271+sc5!H271+sc6!H271+sc7!H271+sc8!H271+sc9!H271+sc10!H271+sc11!H271</f>
        <v>0</v>
      </c>
      <c r="I271" s="34"/>
      <c r="J271" s="33">
        <f>sc1!J271+sc2!J271+sc3!J271+sc4!J271+sc5!J271+sc6!J271+sc7!J271+sc8!J271+sc9!J271+sc10!J271+sc11!J271</f>
        <v>0</v>
      </c>
      <c r="K271" s="34"/>
      <c r="L271" s="33">
        <f>sc1!L271+sc2!L271+sc3!L271+sc4!L271+sc5!L271+sc6!L271+sc7!L271+sc8!L271+sc9!L271+sc10!L271+sc11!L271</f>
        <v>0</v>
      </c>
      <c r="M271" s="34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17">
        <f>sc1!E272+sc2!E272+sc3!E272+sc4!E272+sc5!E272+sc6!E272+sc7!E272+sc8!E272+sc9!E272+sc10!E272+sc11!E272</f>
        <v>0</v>
      </c>
      <c r="F272" s="17">
        <f>sc1!F272+sc2!F272+sc3!F272+sc4!F272+sc5!F272+sc6!F272+sc7!F272+sc8!F272+sc9!F272+sc10!F272+sc11!F272</f>
        <v>0</v>
      </c>
      <c r="G272" s="17">
        <f>sc1!G272+sc2!G272+sc3!G272+sc4!G272+sc5!G272+sc6!G272+sc7!G272+sc8!G272+sc9!G272+sc10!G272+sc11!G272</f>
        <v>0</v>
      </c>
      <c r="H272" s="33">
        <f>sc1!H272+sc2!H272+sc3!H272+sc4!H272+sc5!H272+sc6!H272+sc7!H272+sc8!H272+sc9!H272+sc10!H272+sc11!H272</f>
        <v>0</v>
      </c>
      <c r="I272" s="34"/>
      <c r="J272" s="33">
        <f>sc1!J272+sc2!J272+sc3!J272+sc4!J272+sc5!J272+sc6!J272+sc7!J272+sc8!J272+sc9!J272+sc10!J272+sc11!J272</f>
        <v>0</v>
      </c>
      <c r="K272" s="34"/>
      <c r="L272" s="33">
        <f>sc1!L272+sc2!L272+sc3!L272+sc4!L272+sc5!L272+sc6!L272+sc7!L272+sc8!L272+sc9!L272+sc10!L272+sc11!L272</f>
        <v>0</v>
      </c>
      <c r="M272" s="34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17">
        <f>sc1!E273+sc2!E273+sc3!E273+sc4!E273+sc5!E273+sc6!E273+sc7!E273+sc8!E273+sc9!E273+sc10!E273+sc11!E273</f>
        <v>0</v>
      </c>
      <c r="F273" s="17">
        <f>sc1!F273+sc2!F273+sc3!F273+sc4!F273+sc5!F273+sc6!F273+sc7!F273+sc8!F273+sc9!F273+sc10!F273+sc11!F273</f>
        <v>0</v>
      </c>
      <c r="G273" s="17">
        <f>sc1!G273+sc2!G273+sc3!G273+sc4!G273+sc5!G273+sc6!G273+sc7!G273+sc8!G273+sc9!G273+sc10!G273+sc11!G273</f>
        <v>0</v>
      </c>
      <c r="H273" s="33">
        <f>sc1!H273+sc2!H273+sc3!H273+sc4!H273+sc5!H273+sc6!H273+sc7!H273+sc8!H273+sc9!H273+sc10!H273+sc11!H273</f>
        <v>0</v>
      </c>
      <c r="I273" s="34"/>
      <c r="J273" s="33">
        <f>sc1!J273+sc2!J273+sc3!J273+sc4!J273+sc5!J273+sc6!J273+sc7!J273+sc8!J273+sc9!J273+sc10!J273+sc11!J273</f>
        <v>0</v>
      </c>
      <c r="K273" s="34"/>
      <c r="L273" s="33">
        <f>sc1!L273+sc2!L273+sc3!L273+sc4!L273+sc5!L273+sc6!L273+sc7!L273+sc8!L273+sc9!L273+sc10!L273+sc11!L273</f>
        <v>0</v>
      </c>
      <c r="M273" s="34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17">
        <f>sc1!E274+sc2!E274+sc3!E274+sc4!E274+sc5!E274+sc6!E274+sc7!E274+sc8!E274+sc9!E274+sc10!E274+sc11!E274</f>
        <v>0</v>
      </c>
      <c r="F274" s="17">
        <f>sc1!F274+sc2!F274+sc3!F274+sc4!F274+sc5!F274+sc6!F274+sc7!F274+sc8!F274+sc9!F274+sc10!F274+sc11!F274</f>
        <v>0</v>
      </c>
      <c r="G274" s="17">
        <f>sc1!G274+sc2!G274+sc3!G274+sc4!G274+sc5!G274+sc6!G274+sc7!G274+sc8!G274+sc9!G274+sc10!G274+sc11!G274</f>
        <v>0</v>
      </c>
      <c r="H274" s="33">
        <f>sc1!H274+sc2!H274+sc3!H274+sc4!H274+sc5!H274+sc6!H274+sc7!H274+sc8!H274+sc9!H274+sc10!H274+sc11!H274</f>
        <v>0</v>
      </c>
      <c r="I274" s="34"/>
      <c r="J274" s="33">
        <f>sc1!J274+sc2!J274+sc3!J274+sc4!J274+sc5!J274+sc6!J274+sc7!J274+sc8!J274+sc9!J274+sc10!J274+sc11!J274</f>
        <v>0</v>
      </c>
      <c r="K274" s="34"/>
      <c r="L274" s="33">
        <f>sc1!L274+sc2!L274+sc3!L274+sc4!L274+sc5!L274+sc6!L274+sc7!L274+sc8!L274+sc9!L274+sc10!L274+sc11!L274</f>
        <v>0</v>
      </c>
      <c r="M274" s="34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7">
        <f>sc1!E280+sc2!E280+sc3!E280+sc4!E280+sc5!E280+sc6!E280+sc7!E280+sc8!E280+sc9!E280+sc10!E280+sc11!E280</f>
        <v>0</v>
      </c>
      <c r="F280" s="17">
        <f>sc1!F280+sc2!F280+sc3!F280+sc4!F280+sc5!F280+sc6!F280+sc7!F280+sc8!F280+sc9!F280+sc10!F280+sc11!F280</f>
        <v>0</v>
      </c>
      <c r="G280" s="17">
        <f>sc1!G280+sc2!G280+sc3!G280+sc4!G280+sc5!G280+sc6!G280+sc7!G280+sc8!G280+sc9!G280+sc10!G280+sc11!G280</f>
        <v>0</v>
      </c>
      <c r="H280" s="33">
        <f>sc1!H280+sc2!H280+sc3!H280+sc4!H280+sc5!H280+sc6!H280+sc7!H280+sc8!H280+sc9!H280+sc10!H280+sc11!H280</f>
        <v>0</v>
      </c>
      <c r="I280" s="34"/>
      <c r="J280" s="33">
        <f>sc1!J280+sc2!J280+sc3!J280+sc4!J280+sc5!J280+sc6!J280+sc7!J280+sc8!J280+sc9!J280+sc10!J280+sc11!J280</f>
        <v>0</v>
      </c>
      <c r="K280" s="34"/>
      <c r="L280" s="33">
        <f>sc1!L280+sc2!L280+sc3!L280+sc4!L280+sc5!L280+sc6!L280+sc7!L280+sc8!L280+sc9!L280+sc10!L280+sc11!L280</f>
        <v>0</v>
      </c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7">
        <f>sc1!E281+sc2!E281+sc3!E281+sc4!E281+sc5!E281+sc6!E281+sc7!E281+sc8!E281+sc9!E281+sc10!E281+sc11!E281</f>
        <v>0</v>
      </c>
      <c r="F281" s="17">
        <f>sc1!F281+sc2!F281+sc3!F281+sc4!F281+sc5!F281+sc6!F281+sc7!F281+sc8!F281+sc9!F281+sc10!F281+sc11!F281</f>
        <v>0</v>
      </c>
      <c r="G281" s="17">
        <f>sc1!G281+sc2!G281+sc3!G281+sc4!G281+sc5!G281+sc6!G281+sc7!G281+sc8!G281+sc9!G281+sc10!G281+sc11!G281</f>
        <v>0</v>
      </c>
      <c r="H281" s="33">
        <f>sc1!H281+sc2!H281+sc3!H281+sc4!H281+sc5!H281+sc6!H281+sc7!H281+sc8!H281+sc9!H281+sc10!H281+sc11!H281</f>
        <v>0</v>
      </c>
      <c r="I281" s="34"/>
      <c r="J281" s="33">
        <f>sc1!J281+sc2!J281+sc3!J281+sc4!J281+sc5!J281+sc6!J281+sc7!J281+sc8!J281+sc9!J281+sc10!J281+sc11!J281</f>
        <v>0</v>
      </c>
      <c r="K281" s="34"/>
      <c r="L281" s="33">
        <f>sc1!L281+sc2!L281+sc3!L281+sc4!L281+sc5!L281+sc6!L281+sc7!L281+sc8!L281+sc9!L281+sc10!L281+sc11!L281</f>
        <v>0</v>
      </c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7">
        <f>sc1!E282+sc2!E282+sc3!E282+sc4!E282+sc5!E282+sc6!E282+sc7!E282+sc8!E282+sc9!E282+sc10!E282+sc11!E282</f>
        <v>0</v>
      </c>
      <c r="F282" s="17">
        <f>sc1!F282+sc2!F282+sc3!F282+sc4!F282+sc5!F282+sc6!F282+sc7!F282+sc8!F282+sc9!F282+sc10!F282+sc11!F282</f>
        <v>0</v>
      </c>
      <c r="G282" s="17">
        <f>sc1!G282+sc2!G282+sc3!G282+sc4!G282+sc5!G282+sc6!G282+sc7!G282+sc8!G282+sc9!G282+sc10!G282+sc11!G282</f>
        <v>0</v>
      </c>
      <c r="H282" s="33">
        <f>sc1!H282+sc2!H282+sc3!H282+sc4!H282+sc5!H282+sc6!H282+sc7!H282+sc8!H282+sc9!H282+sc10!H282+sc11!H282</f>
        <v>0</v>
      </c>
      <c r="I282" s="34"/>
      <c r="J282" s="33">
        <f>sc1!J282+sc2!J282+sc3!J282+sc4!J282+sc5!J282+sc6!J282+sc7!J282+sc8!J282+sc9!J282+sc10!J282+sc11!J282</f>
        <v>0</v>
      </c>
      <c r="K282" s="34"/>
      <c r="L282" s="33">
        <f>sc1!L282+sc2!L282+sc3!L282+sc4!L282+sc5!L282+sc6!L282+sc7!L282+sc8!L282+sc9!L282+sc10!L282+sc11!L282</f>
        <v>0</v>
      </c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7">
        <f>sc1!E283+sc2!E283+sc3!E283+sc4!E283+sc5!E283+sc6!E283+sc7!E283+sc8!E283+sc9!E283+sc10!E283+sc11!E283</f>
        <v>0</v>
      </c>
      <c r="F283" s="17">
        <f>sc1!F283+sc2!F283+sc3!F283+sc4!F283+sc5!F283+sc6!F283+sc7!F283+sc8!F283+sc9!F283+sc10!F283+sc11!F283</f>
        <v>0</v>
      </c>
      <c r="G283" s="17">
        <f>sc1!G283+sc2!G283+sc3!G283+sc4!G283+sc5!G283+sc6!G283+sc7!G283+sc8!G283+sc9!G283+sc10!G283+sc11!G283</f>
        <v>0</v>
      </c>
      <c r="H283" s="33">
        <f>sc1!H283+sc2!H283+sc3!H283+sc4!H283+sc5!H283+sc6!H283+sc7!H283+sc8!H283+sc9!H283+sc10!H283+sc11!H283</f>
        <v>0</v>
      </c>
      <c r="I283" s="34"/>
      <c r="J283" s="33">
        <f>sc1!J283+sc2!J283+sc3!J283+sc4!J283+sc5!J283+sc6!J283+sc7!J283+sc8!J283+sc9!J283+sc10!J283+sc11!J283</f>
        <v>0</v>
      </c>
      <c r="K283" s="34"/>
      <c r="L283" s="33">
        <f>sc1!L283+sc2!L283+sc3!L283+sc4!L283+sc5!L283+sc6!L283+sc7!L283+sc8!L283+sc9!L283+sc10!L283+sc11!L283</f>
        <v>0</v>
      </c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7">
        <f>sc1!E284+sc2!E284+sc3!E284+sc4!E284+sc5!E284+sc6!E284+sc7!E284+sc8!E284+sc9!E284+sc10!E284+sc11!E284</f>
        <v>0</v>
      </c>
      <c r="F284" s="17">
        <f>sc1!F284+sc2!F284+sc3!F284+sc4!F284+sc5!F284+sc6!F284+sc7!F284+sc8!F284+sc9!F284+sc10!F284+sc11!F284</f>
        <v>0</v>
      </c>
      <c r="G284" s="17">
        <f>sc1!G284+sc2!G284+sc3!G284+sc4!G284+sc5!G284+sc6!G284+sc7!G284+sc8!G284+sc9!G284+sc10!G284+sc11!G284</f>
        <v>0</v>
      </c>
      <c r="H284" s="33">
        <f>sc1!H284+sc2!H284+sc3!H284+sc4!H284+sc5!H284+sc6!H284+sc7!H284+sc8!H284+sc9!H284+sc10!H284+sc11!H284</f>
        <v>0</v>
      </c>
      <c r="I284" s="34"/>
      <c r="J284" s="33">
        <f>sc1!J284+sc2!J284+sc3!J284+sc4!J284+sc5!J284+sc6!J284+sc7!J284+sc8!J284+sc9!J284+sc10!J284+sc11!J284</f>
        <v>0</v>
      </c>
      <c r="K284" s="34"/>
      <c r="L284" s="33">
        <f>sc1!L284+sc2!L284+sc3!L284+sc4!L284+sc5!L284+sc6!L284+sc7!L284+sc8!L284+sc9!L284+sc10!L284+sc11!L284</f>
        <v>0</v>
      </c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7">
        <f>sc1!E285+sc2!E285+sc3!E285+sc4!E285+sc5!E285+sc6!E285+sc7!E285+sc8!E285+sc9!E285+sc10!E285+sc11!E285</f>
        <v>0</v>
      </c>
      <c r="F285" s="17">
        <f>sc1!F285+sc2!F285+sc3!F285+sc4!F285+sc5!F285+sc6!F285+sc7!F285+sc8!F285+sc9!F285+sc10!F285+sc11!F285</f>
        <v>0</v>
      </c>
      <c r="G285" s="17">
        <f>sc1!G285+sc2!G285+sc3!G285+sc4!G285+sc5!G285+sc6!G285+sc7!G285+sc8!G285+sc9!G285+sc10!G285+sc11!G285</f>
        <v>0</v>
      </c>
      <c r="H285" s="33">
        <f>sc1!H285+sc2!H285+sc3!H285+sc4!H285+sc5!H285+sc6!H285+sc7!H285+sc8!H285+sc9!H285+sc10!H285+sc11!H285</f>
        <v>0</v>
      </c>
      <c r="I285" s="34"/>
      <c r="J285" s="33">
        <f>sc1!J285+sc2!J285+sc3!J285+sc4!J285+sc5!J285+sc6!J285+sc7!J285+sc8!J285+sc9!J285+sc10!J285+sc11!J285</f>
        <v>0</v>
      </c>
      <c r="K285" s="34"/>
      <c r="L285" s="33">
        <f>sc1!L285+sc2!L285+sc3!L285+sc4!L285+sc5!L285+sc6!L285+sc7!L285+sc8!L285+sc9!L285+sc10!L285+sc11!L285</f>
        <v>0</v>
      </c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7">
        <f>sc1!E286+sc2!E286+sc3!E286+sc4!E286+sc5!E286+sc6!E286+sc7!E286+sc8!E286+sc9!E286+sc10!E286+sc11!E286</f>
        <v>0</v>
      </c>
      <c r="F286" s="17">
        <f>sc1!F286+sc2!F286+sc3!F286+sc4!F286+sc5!F286+sc6!F286+sc7!F286+sc8!F286+sc9!F286+sc10!F286+sc11!F286</f>
        <v>0</v>
      </c>
      <c r="G286" s="17">
        <f>sc1!G286+sc2!G286+sc3!G286+sc4!G286+sc5!G286+sc6!G286+sc7!G286+sc8!G286+sc9!G286+sc10!G286+sc11!G286</f>
        <v>0</v>
      </c>
      <c r="H286" s="33">
        <f>sc1!H286+sc2!H286+sc3!H286+sc4!H286+sc5!H286+sc6!H286+sc7!H286+sc8!H286+sc9!H286+sc10!H286+sc11!H286</f>
        <v>0</v>
      </c>
      <c r="I286" s="34"/>
      <c r="J286" s="33">
        <f>sc1!J286+sc2!J286+sc3!J286+sc4!J286+sc5!J286+sc6!J286+sc7!J286+sc8!J286+sc9!J286+sc10!J286+sc11!J286</f>
        <v>0</v>
      </c>
      <c r="K286" s="34"/>
      <c r="L286" s="33">
        <f>sc1!L286+sc2!L286+sc3!L286+sc4!L286+sc5!L286+sc6!L286+sc7!L286+sc8!L286+sc9!L286+sc10!L286+sc11!L286</f>
        <v>0</v>
      </c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7">
        <f>sc1!E287+sc2!E287+sc3!E287+sc4!E287+sc5!E287+sc6!E287+sc7!E287+sc8!E287+sc9!E287+sc10!E287+sc11!E287</f>
        <v>0</v>
      </c>
      <c r="F287" s="17">
        <f>sc1!F287+sc2!F287+sc3!F287+sc4!F287+sc5!F287+sc6!F287+sc7!F287+sc8!F287+sc9!F287+sc10!F287+sc11!F287</f>
        <v>0</v>
      </c>
      <c r="G287" s="17">
        <f>sc1!G287+sc2!G287+sc3!G287+sc4!G287+sc5!G287+sc6!G287+sc7!G287+sc8!G287+sc9!G287+sc10!G287+sc11!G287</f>
        <v>0</v>
      </c>
      <c r="H287" s="33">
        <f>sc1!H287+sc2!H287+sc3!H287+sc4!H287+sc5!H287+sc6!H287+sc7!H287+sc8!H287+sc9!H287+sc10!H287+sc11!H287</f>
        <v>0</v>
      </c>
      <c r="I287" s="34"/>
      <c r="J287" s="33">
        <f>sc1!J287+sc2!J287+sc3!J287+sc4!J287+sc5!J287+sc6!J287+sc7!J287+sc8!J287+sc9!J287+sc10!J287+sc11!J287</f>
        <v>0</v>
      </c>
      <c r="K287" s="34"/>
      <c r="L287" s="33">
        <f>sc1!L287+sc2!L287+sc3!L287+sc4!L287+sc5!L287+sc6!L287+sc7!L287+sc8!L287+sc9!L287+sc10!L287+sc11!L287</f>
        <v>0</v>
      </c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7">
        <f>sc1!E288+sc2!E288+sc3!E288+sc4!E288+sc5!E288+sc6!E288+sc7!E288+sc8!E288+sc9!E288+sc10!E288+sc11!E288</f>
        <v>0</v>
      </c>
      <c r="F288" s="17">
        <f>sc1!F288+sc2!F288+sc3!F288+sc4!F288+sc5!F288+sc6!F288+sc7!F288+sc8!F288+sc9!F288+sc10!F288+sc11!F288</f>
        <v>0</v>
      </c>
      <c r="G288" s="17">
        <f>sc1!G288+sc2!G288+sc3!G288+sc4!G288+sc5!G288+sc6!G288+sc7!G288+sc8!G288+sc9!G288+sc10!G288+sc11!G288</f>
        <v>0</v>
      </c>
      <c r="H288" s="33">
        <f>sc1!H288+sc2!H288+sc3!H288+sc4!H288+sc5!H288+sc6!H288+sc7!H288+sc8!H288+sc9!H288+sc10!H288+sc11!H288</f>
        <v>0</v>
      </c>
      <c r="I288" s="34"/>
      <c r="J288" s="33">
        <f>sc1!J288+sc2!J288+sc3!J288+sc4!J288+sc5!J288+sc6!J288+sc7!J288+sc8!J288+sc9!J288+sc10!J288+sc11!J288</f>
        <v>0</v>
      </c>
      <c r="K288" s="34"/>
      <c r="L288" s="33">
        <f>sc1!L288+sc2!L288+sc3!L288+sc4!L288+sc5!L288+sc6!L288+sc7!L288+sc8!L288+sc9!L288+sc10!L288+sc11!L288</f>
        <v>0</v>
      </c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7">
        <f>sc1!E289+sc2!E289+sc3!E289+sc4!E289+sc5!E289+sc6!E289+sc7!E289+sc8!E289+sc9!E289+sc10!E289+sc11!E289</f>
        <v>0</v>
      </c>
      <c r="F289" s="17">
        <f>sc1!F289+sc2!F289+sc3!F289+sc4!F289+sc5!F289+sc6!F289+sc7!F289+sc8!F289+sc9!F289+sc10!F289+sc11!F289</f>
        <v>0</v>
      </c>
      <c r="G289" s="17">
        <f>sc1!G289+sc2!G289+sc3!G289+sc4!G289+sc5!G289+sc6!G289+sc7!G289+sc8!G289+sc9!G289+sc10!G289+sc11!G289</f>
        <v>0</v>
      </c>
      <c r="H289" s="33">
        <f>sc1!H289+sc2!H289+sc3!H289+sc4!H289+sc5!H289+sc6!H289+sc7!H289+sc8!H289+sc9!H289+sc10!H289+sc11!H289</f>
        <v>0</v>
      </c>
      <c r="I289" s="34"/>
      <c r="J289" s="33">
        <f>sc1!J289+sc2!J289+sc3!J289+sc4!J289+sc5!J289+sc6!J289+sc7!J289+sc8!J289+sc9!J289+sc10!J289+sc11!J289</f>
        <v>0</v>
      </c>
      <c r="K289" s="34"/>
      <c r="L289" s="33">
        <f>sc1!L289+sc2!L289+sc3!L289+sc4!L289+sc5!L289+sc6!L289+sc7!L289+sc8!L289+sc9!L289+sc10!L289+sc11!L289</f>
        <v>0</v>
      </c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7">
        <f>sc1!E290+sc2!E290+sc3!E290+sc4!E290+sc5!E290+sc6!E290+sc7!E290+sc8!E290+sc9!E290+sc10!E290+sc11!E290</f>
        <v>0</v>
      </c>
      <c r="F290" s="17">
        <f>sc1!F290+sc2!F290+sc3!F290+sc4!F290+sc5!F290+sc6!F290+sc7!F290+sc8!F290+sc9!F290+sc10!F290+sc11!F290</f>
        <v>0</v>
      </c>
      <c r="G290" s="17">
        <f>sc1!G290+sc2!G290+sc3!G290+sc4!G290+sc5!G290+sc6!G290+sc7!G290+sc8!G290+sc9!G290+sc10!G290+sc11!G290</f>
        <v>0</v>
      </c>
      <c r="H290" s="33">
        <f>sc1!H290+sc2!H290+sc3!H290+sc4!H290+sc5!H290+sc6!H290+sc7!H290+sc8!H290+sc9!H290+sc10!H290+sc11!H290</f>
        <v>0</v>
      </c>
      <c r="I290" s="34"/>
      <c r="J290" s="33">
        <f>sc1!J290+sc2!J290+sc3!J290+sc4!J290+sc5!J290+sc6!J290+sc7!J290+sc8!J290+sc9!J290+sc10!J290+sc11!J290</f>
        <v>0</v>
      </c>
      <c r="K290" s="34"/>
      <c r="L290" s="33">
        <f>sc1!L290+sc2!L290+sc3!L290+sc4!L290+sc5!L290+sc6!L290+sc7!L290+sc8!L290+sc9!L290+sc10!L290+sc11!L290</f>
        <v>0</v>
      </c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7">
        <f>sc1!E291+sc2!E291+sc3!E291+sc4!E291+sc5!E291+sc6!E291+sc7!E291+sc8!E291+sc9!E291+sc10!E291+sc11!E291</f>
        <v>0</v>
      </c>
      <c r="F291" s="17">
        <f>sc1!F291+sc2!F291+sc3!F291+sc4!F291+sc5!F291+sc6!F291+sc7!F291+sc8!F291+sc9!F291+sc10!F291+sc11!F291</f>
        <v>0</v>
      </c>
      <c r="G291" s="17">
        <f>sc1!G291+sc2!G291+sc3!G291+sc4!G291+sc5!G291+sc6!G291+sc7!G291+sc8!G291+sc9!G291+sc10!G291+sc11!G291</f>
        <v>0</v>
      </c>
      <c r="H291" s="33">
        <f>sc1!H291+sc2!H291+sc3!H291+sc4!H291+sc5!H291+sc6!H291+sc7!H291+sc8!H291+sc9!H291+sc10!H291+sc11!H291</f>
        <v>0</v>
      </c>
      <c r="I291" s="34"/>
      <c r="J291" s="33">
        <f>sc1!J291+sc2!J291+sc3!J291+sc4!J291+sc5!J291+sc6!J291+sc7!J291+sc8!J291+sc9!J291+sc10!J291+sc11!J291</f>
        <v>0</v>
      </c>
      <c r="K291" s="34"/>
      <c r="L291" s="33">
        <f>sc1!L291+sc2!L291+sc3!L291+sc4!L291+sc5!L291+sc6!L291+sc7!L291+sc8!L291+sc9!L291+sc10!L291+sc11!L291</f>
        <v>0</v>
      </c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7">
        <f>sc1!E292+sc2!E292+sc3!E292+sc4!E292+sc5!E292+sc6!E292+sc7!E292+sc8!E292+sc9!E292+sc10!E292+sc11!E292</f>
        <v>0</v>
      </c>
      <c r="F292" s="17">
        <f>sc1!F292+sc2!F292+sc3!F292+sc4!F292+sc5!F292+sc6!F292+sc7!F292+sc8!F292+sc9!F292+sc10!F292+sc11!F292</f>
        <v>0</v>
      </c>
      <c r="G292" s="17">
        <f>sc1!G292+sc2!G292+sc3!G292+sc4!G292+sc5!G292+sc6!G292+sc7!G292+sc8!G292+sc9!G292+sc10!G292+sc11!G292</f>
        <v>0</v>
      </c>
      <c r="H292" s="33">
        <f>sc1!H292+sc2!H292+sc3!H292+sc4!H292+sc5!H292+sc6!H292+sc7!H292+sc8!H292+sc9!H292+sc10!H292+sc11!H292</f>
        <v>0</v>
      </c>
      <c r="I292" s="34"/>
      <c r="J292" s="33">
        <f>sc1!J292+sc2!J292+sc3!J292+sc4!J292+sc5!J292+sc6!J292+sc7!J292+sc8!J292+sc9!J292+sc10!J292+sc11!J292</f>
        <v>0</v>
      </c>
      <c r="K292" s="34"/>
      <c r="L292" s="33">
        <f>sc1!L292+sc2!L292+sc3!L292+sc4!L292+sc5!L292+sc6!L292+sc7!L292+sc8!L292+sc9!L292+sc10!L292+sc11!L292</f>
        <v>0</v>
      </c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7">
        <f>sc1!E293+sc2!E293+sc3!E293+sc4!E293+sc5!E293+sc6!E293+sc7!E293+sc8!E293+sc9!E293+sc10!E293+sc11!E293</f>
        <v>0</v>
      </c>
      <c r="F293" s="17">
        <f>sc1!F293+sc2!F293+sc3!F293+sc4!F293+sc5!F293+sc6!F293+sc7!F293+sc8!F293+sc9!F293+sc10!F293+sc11!F293</f>
        <v>0</v>
      </c>
      <c r="G293" s="17">
        <f>sc1!G293+sc2!G293+sc3!G293+sc4!G293+sc5!G293+sc6!G293+sc7!G293+sc8!G293+sc9!G293+sc10!G293+sc11!G293</f>
        <v>0</v>
      </c>
      <c r="H293" s="33">
        <f>sc1!H293+sc2!H293+sc3!H293+sc4!H293+sc5!H293+sc6!H293+sc7!H293+sc8!H293+sc9!H293+sc10!H293+sc11!H293</f>
        <v>0</v>
      </c>
      <c r="I293" s="34"/>
      <c r="J293" s="33">
        <f>sc1!J293+sc2!J293+sc3!J293+sc4!J293+sc5!J293+sc6!J293+sc7!J293+sc8!J293+sc9!J293+sc10!J293+sc11!J293</f>
        <v>0</v>
      </c>
      <c r="K293" s="34"/>
      <c r="L293" s="33">
        <f>sc1!L293+sc2!L293+sc3!L293+sc4!L293+sc5!L293+sc6!L293+sc7!L293+sc8!L293+sc9!L293+sc10!L293+sc11!L293</f>
        <v>0</v>
      </c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7">
        <f>sc1!E294+sc2!E294+sc3!E294+sc4!E294+sc5!E294+sc6!E294+sc7!E294+sc8!E294+sc9!E294+sc10!E294+sc11!E294</f>
        <v>0</v>
      </c>
      <c r="F294" s="17">
        <f>sc1!F294+sc2!F294+sc3!F294+sc4!F294+sc5!F294+sc6!F294+sc7!F294+sc8!F294+sc9!F294+sc10!F294+sc11!F294</f>
        <v>0</v>
      </c>
      <c r="G294" s="17">
        <f>sc1!G294+sc2!G294+sc3!G294+sc4!G294+sc5!G294+sc6!G294+sc7!G294+sc8!G294+sc9!G294+sc10!G294+sc11!G294</f>
        <v>0</v>
      </c>
      <c r="H294" s="33">
        <f>sc1!H294+sc2!H294+sc3!H294+sc4!H294+sc5!H294+sc6!H294+sc7!H294+sc8!H294+sc9!H294+sc10!H294+sc11!H294</f>
        <v>0</v>
      </c>
      <c r="I294" s="34"/>
      <c r="J294" s="33">
        <f>sc1!J294+sc2!J294+sc3!J294+sc4!J294+sc5!J294+sc6!J294+sc7!J294+sc8!J294+sc9!J294+sc10!J294+sc11!J294</f>
        <v>0</v>
      </c>
      <c r="K294" s="34"/>
      <c r="L294" s="33">
        <f>sc1!L294+sc2!L294+sc3!L294+sc4!L294+sc5!L294+sc6!L294+sc7!L294+sc8!L294+sc9!L294+sc10!L294+sc11!L294</f>
        <v>0</v>
      </c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7">
        <f>sc1!E295+sc2!E295+sc3!E295+sc4!E295+sc5!E295+sc6!E295+sc7!E295+sc8!E295+sc9!E295+sc10!E295+sc11!E295</f>
        <v>0</v>
      </c>
      <c r="F295" s="17">
        <f>sc1!F295+sc2!F295+sc3!F295+sc4!F295+sc5!F295+sc6!F295+sc7!F295+sc8!F295+sc9!F295+sc10!F295+sc11!F295</f>
        <v>0</v>
      </c>
      <c r="G295" s="17">
        <f>sc1!G295+sc2!G295+sc3!G295+sc4!G295+sc5!G295+sc6!G295+sc7!G295+sc8!G295+sc9!G295+sc10!G295+sc11!G295</f>
        <v>0</v>
      </c>
      <c r="H295" s="33">
        <f>sc1!H295+sc2!H295+sc3!H295+sc4!H295+sc5!H295+sc6!H295+sc7!H295+sc8!H295+sc9!H295+sc10!H295+sc11!H295</f>
        <v>0</v>
      </c>
      <c r="I295" s="34"/>
      <c r="J295" s="33">
        <f>sc1!J295+sc2!J295+sc3!J295+sc4!J295+sc5!J295+sc6!J295+sc7!J295+sc8!J295+sc9!J295+sc10!J295+sc11!J295</f>
        <v>0</v>
      </c>
      <c r="K295" s="34"/>
      <c r="L295" s="33">
        <f>sc1!L295+sc2!L295+sc3!L295+sc4!L295+sc5!L295+sc6!L295+sc7!L295+sc8!L295+sc9!L295+sc10!L295+sc11!L295</f>
        <v>0</v>
      </c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7">
        <f>sc1!E296+sc2!E296+sc3!E296+sc4!E296+sc5!E296+sc6!E296+sc7!E296+sc8!E296+sc9!E296+sc10!E296+sc11!E296</f>
        <v>0</v>
      </c>
      <c r="F296" s="17">
        <f>sc1!F296+sc2!F296+sc3!F296+sc4!F296+sc5!F296+sc6!F296+sc7!F296+sc8!F296+sc9!F296+sc10!F296+sc11!F296</f>
        <v>0</v>
      </c>
      <c r="G296" s="17">
        <f>sc1!G296+sc2!G296+sc3!G296+sc4!G296+sc5!G296+sc6!G296+sc7!G296+sc8!G296+sc9!G296+sc10!G296+sc11!G296</f>
        <v>0</v>
      </c>
      <c r="H296" s="33">
        <f>sc1!H296+sc2!H296+sc3!H296+sc4!H296+sc5!H296+sc6!H296+sc7!H296+sc8!H296+sc9!H296+sc10!H296+sc11!H296</f>
        <v>0</v>
      </c>
      <c r="I296" s="34"/>
      <c r="J296" s="33">
        <f>sc1!J296+sc2!J296+sc3!J296+sc4!J296+sc5!J296+sc6!J296+sc7!J296+sc8!J296+sc9!J296+sc10!J296+sc11!J296</f>
        <v>0</v>
      </c>
      <c r="K296" s="34"/>
      <c r="L296" s="33">
        <f>sc1!L296+sc2!L296+sc3!L296+sc4!L296+sc5!L296+sc6!L296+sc7!L296+sc8!L296+sc9!L296+sc10!L296+sc11!L296</f>
        <v>0</v>
      </c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7">
        <f>sc1!E297+sc2!E297+sc3!E297+sc4!E297+sc5!E297+sc6!E297+sc7!E297+sc8!E297+sc9!E297+sc10!E297+sc11!E297</f>
        <v>0</v>
      </c>
      <c r="F297" s="17">
        <f>sc1!F297+sc2!F297+sc3!F297+sc4!F297+sc5!F297+sc6!F297+sc7!F297+sc8!F297+sc9!F297+sc10!F297+sc11!F297</f>
        <v>0</v>
      </c>
      <c r="G297" s="17">
        <f>sc1!G297+sc2!G297+sc3!G297+sc4!G297+sc5!G297+sc6!G297+sc7!G297+sc8!G297+sc9!G297+sc10!G297+sc11!G297</f>
        <v>0</v>
      </c>
      <c r="H297" s="33">
        <f>sc1!H297+sc2!H297+sc3!H297+sc4!H297+sc5!H297+sc6!H297+sc7!H297+sc8!H297+sc9!H297+sc10!H297+sc11!H297</f>
        <v>0</v>
      </c>
      <c r="I297" s="34"/>
      <c r="J297" s="33">
        <f>sc1!J297+sc2!J297+sc3!J297+sc4!J297+sc5!J297+sc6!J297+sc7!J297+sc8!J297+sc9!J297+sc10!J297+sc11!J297</f>
        <v>0</v>
      </c>
      <c r="K297" s="34"/>
      <c r="L297" s="33">
        <f>sc1!L297+sc2!L297+sc3!L297+sc4!L297+sc5!L297+sc6!L297+sc7!L297+sc8!L297+sc9!L297+sc10!L297+sc11!L297</f>
        <v>0</v>
      </c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7">
        <f>sc1!E298+sc2!E298+sc3!E298+sc4!E298+sc5!E298+sc6!E298+sc7!E298+sc8!E298+sc9!E298+sc10!E298+sc11!E298</f>
        <v>0</v>
      </c>
      <c r="F298" s="17">
        <f>sc1!F298+sc2!F298+sc3!F298+sc4!F298+sc5!F298+sc6!F298+sc7!F298+sc8!F298+sc9!F298+sc10!F298+sc11!F298</f>
        <v>0</v>
      </c>
      <c r="G298" s="17">
        <f>sc1!G298+sc2!G298+sc3!G298+sc4!G298+sc5!G298+sc6!G298+sc7!G298+sc8!G298+sc9!G298+sc10!G298+sc11!G298</f>
        <v>0</v>
      </c>
      <c r="H298" s="33">
        <f>sc1!H298+sc2!H298+sc3!H298+sc4!H298+sc5!H298+sc6!H298+sc7!H298+sc8!H298+sc9!H298+sc10!H298+sc11!H298</f>
        <v>0</v>
      </c>
      <c r="I298" s="34"/>
      <c r="J298" s="33">
        <f>sc1!J298+sc2!J298+sc3!J298+sc4!J298+sc5!J298+sc6!J298+sc7!J298+sc8!J298+sc9!J298+sc10!J298+sc11!J298</f>
        <v>0</v>
      </c>
      <c r="K298" s="34"/>
      <c r="L298" s="33">
        <f>sc1!L298+sc2!L298+sc3!L298+sc4!L298+sc5!L298+sc6!L298+sc7!L298+sc8!L298+sc9!L298+sc10!L298+sc11!L298</f>
        <v>0</v>
      </c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7">
        <f>sc1!E299+sc2!E299+sc3!E299+sc4!E299+sc5!E299+sc6!E299+sc7!E299+sc8!E299+sc9!E299+sc10!E299+sc11!E299</f>
        <v>0</v>
      </c>
      <c r="F299" s="17">
        <f>sc1!F299+sc2!F299+sc3!F299+sc4!F299+sc5!F299+sc6!F299+sc7!F299+sc8!F299+sc9!F299+sc10!F299+sc11!F299</f>
        <v>0</v>
      </c>
      <c r="G299" s="17">
        <f>sc1!G299+sc2!G299+sc3!G299+sc4!G299+sc5!G299+sc6!G299+sc7!G299+sc8!G299+sc9!G299+sc10!G299+sc11!G299</f>
        <v>0</v>
      </c>
      <c r="H299" s="33">
        <f>sc1!H299+sc2!H299+sc3!H299+sc4!H299+sc5!H299+sc6!H299+sc7!H299+sc8!H299+sc9!H299+sc10!H299+sc11!H299</f>
        <v>0</v>
      </c>
      <c r="I299" s="34"/>
      <c r="J299" s="33">
        <f>sc1!J299+sc2!J299+sc3!J299+sc4!J299+sc5!J299+sc6!J299+sc7!J299+sc8!J299+sc9!J299+sc10!J299+sc11!J299</f>
        <v>0</v>
      </c>
      <c r="K299" s="34"/>
      <c r="L299" s="33">
        <f>sc1!L299+sc2!L299+sc3!L299+sc4!L299+sc5!L299+sc6!L299+sc7!L299+sc8!L299+sc9!L299+sc10!L299+sc11!L299</f>
        <v>0</v>
      </c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7">
        <f>sc1!E300+sc2!E300+sc3!E300+sc4!E300+sc5!E300+sc6!E300+sc7!E300+sc8!E300+sc9!E300+sc10!E300+sc11!E300</f>
        <v>0</v>
      </c>
      <c r="F300" s="17">
        <f>sc1!F300+sc2!F300+sc3!F300+sc4!F300+sc5!F300+sc6!F300+sc7!F300+sc8!F300+sc9!F300+sc10!F300+sc11!F300</f>
        <v>0</v>
      </c>
      <c r="G300" s="17">
        <f>sc1!G300+sc2!G300+sc3!G300+sc4!G300+sc5!G300+sc6!G300+sc7!G300+sc8!G300+sc9!G300+sc10!G300+sc11!G300</f>
        <v>0</v>
      </c>
      <c r="H300" s="33">
        <f>sc1!H300+sc2!H300+sc3!H300+sc4!H300+sc5!H300+sc6!H300+sc7!H300+sc8!H300+sc9!H300+sc10!H300+sc11!H300</f>
        <v>0</v>
      </c>
      <c r="I300" s="34"/>
      <c r="J300" s="33">
        <f>sc1!J300+sc2!J300+sc3!J300+sc4!J300+sc5!J300+sc6!J300+sc7!J300+sc8!J300+sc9!J300+sc10!J300+sc11!J300</f>
        <v>0</v>
      </c>
      <c r="K300" s="34"/>
      <c r="L300" s="33">
        <f>sc1!L300+sc2!L300+sc3!L300+sc4!L300+sc5!L300+sc6!L300+sc7!L300+sc8!L300+sc9!L300+sc10!L300+sc11!L300</f>
        <v>0</v>
      </c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7">
        <f>sc1!E301+sc2!E301+sc3!E301+sc4!E301+sc5!E301+sc6!E301+sc7!E301+sc8!E301+sc9!E301+sc10!E301+sc11!E301</f>
        <v>0</v>
      </c>
      <c r="F301" s="17">
        <f>sc1!F301+sc2!F301+sc3!F301+sc4!F301+sc5!F301+sc6!F301+sc7!F301+sc8!F301+sc9!F301+sc10!F301+sc11!F301</f>
        <v>0</v>
      </c>
      <c r="G301" s="17">
        <f>sc1!G301+sc2!G301+sc3!G301+sc4!G301+sc5!G301+sc6!G301+sc7!G301+sc8!G301+sc9!G301+sc10!G301+sc11!G301</f>
        <v>0</v>
      </c>
      <c r="H301" s="33">
        <f>sc1!H301+sc2!H301+sc3!H301+sc4!H301+sc5!H301+sc6!H301+sc7!H301+sc8!H301+sc9!H301+sc10!H301+sc11!H301</f>
        <v>0</v>
      </c>
      <c r="I301" s="34"/>
      <c r="J301" s="33">
        <f>sc1!J301+sc2!J301+sc3!J301+sc4!J301+sc5!J301+sc6!J301+sc7!J301+sc8!J301+sc9!J301+sc10!J301+sc11!J301</f>
        <v>0</v>
      </c>
      <c r="K301" s="34"/>
      <c r="L301" s="33">
        <f>sc1!L301+sc2!L301+sc3!L301+sc4!L301+sc5!L301+sc6!L301+sc7!L301+sc8!L301+sc9!L301+sc10!L301+sc11!L301</f>
        <v>0</v>
      </c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7">
        <f>sc1!E302+sc2!E302+sc3!E302+sc4!E302+sc5!E302+sc6!E302+sc7!E302+sc8!E302+sc9!E302+sc10!E302+sc11!E302</f>
        <v>0</v>
      </c>
      <c r="F302" s="17">
        <f>sc1!F302+sc2!F302+sc3!F302+sc4!F302+sc5!F302+sc6!F302+sc7!F302+sc8!F302+sc9!F302+sc10!F302+sc11!F302</f>
        <v>0</v>
      </c>
      <c r="G302" s="17">
        <f>sc1!G302+sc2!G302+sc3!G302+sc4!G302+sc5!G302+sc6!G302+sc7!G302+sc8!G302+sc9!G302+sc10!G302+sc11!G302</f>
        <v>0</v>
      </c>
      <c r="H302" s="33">
        <f>sc1!H302+sc2!H302+sc3!H302+sc4!H302+sc5!H302+sc6!H302+sc7!H302+sc8!H302+sc9!H302+sc10!H302+sc11!H302</f>
        <v>0</v>
      </c>
      <c r="I302" s="34"/>
      <c r="J302" s="33">
        <f>sc1!J302+sc2!J302+sc3!J302+sc4!J302+sc5!J302+sc6!J302+sc7!J302+sc8!J302+sc9!J302+sc10!J302+sc11!J302</f>
        <v>0</v>
      </c>
      <c r="K302" s="34"/>
      <c r="L302" s="33">
        <f>sc1!L302+sc2!L302+sc3!L302+sc4!L302+sc5!L302+sc6!L302+sc7!L302+sc8!L302+sc9!L302+sc10!L302+sc11!L302</f>
        <v>0</v>
      </c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7">
        <f>sc1!E303+sc2!E303+sc3!E303+sc4!E303+sc5!E303+sc6!E303+sc7!E303+sc8!E303+sc9!E303+sc10!E303+sc11!E303</f>
        <v>0</v>
      </c>
      <c r="F303" s="17">
        <f>sc1!F303+sc2!F303+sc3!F303+sc4!F303+sc5!F303+sc6!F303+sc7!F303+sc8!F303+sc9!F303+sc10!F303+sc11!F303</f>
        <v>0</v>
      </c>
      <c r="G303" s="17">
        <f>sc1!G303+sc2!G303+sc3!G303+sc4!G303+sc5!G303+sc6!G303+sc7!G303+sc8!G303+sc9!G303+sc10!G303+sc11!G303</f>
        <v>0</v>
      </c>
      <c r="H303" s="33">
        <f>sc1!H303+sc2!H303+sc3!H303+sc4!H303+sc5!H303+sc6!H303+sc7!H303+sc8!H303+sc9!H303+sc10!H303+sc11!H303</f>
        <v>0</v>
      </c>
      <c r="I303" s="34"/>
      <c r="J303" s="33">
        <f>sc1!J303+sc2!J303+sc3!J303+sc4!J303+sc5!J303+sc6!J303+sc7!J303+sc8!J303+sc9!J303+sc10!J303+sc11!J303</f>
        <v>0</v>
      </c>
      <c r="K303" s="34"/>
      <c r="L303" s="33">
        <f>sc1!L303+sc2!L303+sc3!L303+sc4!L303+sc5!L303+sc6!L303+sc7!L303+sc8!L303+sc9!L303+sc10!L303+sc11!L303</f>
        <v>0</v>
      </c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7">
        <f>sc1!E304+sc2!E304+sc3!E304+sc4!E304+sc5!E304+sc6!E304+sc7!E304+sc8!E304+sc9!E304+sc10!E304+sc11!E304</f>
        <v>0</v>
      </c>
      <c r="F304" s="17">
        <f>sc1!F304+sc2!F304+sc3!F304+sc4!F304+sc5!F304+sc6!F304+sc7!F304+sc8!F304+sc9!F304+sc10!F304+sc11!F304</f>
        <v>0</v>
      </c>
      <c r="G304" s="17">
        <f>sc1!G304+sc2!G304+sc3!G304+sc4!G304+sc5!G304+sc6!G304+sc7!G304+sc8!G304+sc9!G304+sc10!G304+sc11!G304</f>
        <v>0</v>
      </c>
      <c r="H304" s="33">
        <f>sc1!H304+sc2!H304+sc3!H304+sc4!H304+sc5!H304+sc6!H304+sc7!H304+sc8!H304+sc9!H304+sc10!H304+sc11!H304</f>
        <v>0</v>
      </c>
      <c r="I304" s="34"/>
      <c r="J304" s="33">
        <f>sc1!J304+sc2!J304+sc3!J304+sc4!J304+sc5!J304+sc6!J304+sc7!J304+sc8!J304+sc9!J304+sc10!J304+sc11!J304</f>
        <v>0</v>
      </c>
      <c r="K304" s="34"/>
      <c r="L304" s="33">
        <f>sc1!L304+sc2!L304+sc3!L304+sc4!L304+sc5!L304+sc6!L304+sc7!L304+sc8!L304+sc9!L304+sc10!L304+sc11!L304</f>
        <v>0</v>
      </c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7">
        <f>sc1!E305+sc2!E305+sc3!E305+sc4!E305+sc5!E305+sc6!E305+sc7!E305+sc8!E305+sc9!E305+sc10!E305+sc11!E305</f>
        <v>0</v>
      </c>
      <c r="F305" s="17">
        <f>sc1!F305+sc2!F305+sc3!F305+sc4!F305+sc5!F305+sc6!F305+sc7!F305+sc8!F305+sc9!F305+sc10!F305+sc11!F305</f>
        <v>0</v>
      </c>
      <c r="G305" s="17">
        <f>sc1!G305+sc2!G305+sc3!G305+sc4!G305+sc5!G305+sc6!G305+sc7!G305+sc8!G305+sc9!G305+sc10!G305+sc11!G305</f>
        <v>0</v>
      </c>
      <c r="H305" s="33">
        <f>sc1!H305+sc2!H305+sc3!H305+sc4!H305+sc5!H305+sc6!H305+sc7!H305+sc8!H305+sc9!H305+sc10!H305+sc11!H305</f>
        <v>0</v>
      </c>
      <c r="I305" s="34"/>
      <c r="J305" s="33">
        <f>sc1!J305+sc2!J305+sc3!J305+sc4!J305+sc5!J305+sc6!J305+sc7!J305+sc8!J305+sc9!J305+sc10!J305+sc11!J305</f>
        <v>0</v>
      </c>
      <c r="K305" s="34"/>
      <c r="L305" s="33">
        <f>sc1!L305+sc2!L305+sc3!L305+sc4!L305+sc5!L305+sc6!L305+sc7!L305+sc8!L305+sc9!L305+sc10!L305+sc11!L305</f>
        <v>0</v>
      </c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7">
        <f>sc1!E306+sc2!E306+sc3!E306+sc4!E306+sc5!E306+sc6!E306+sc7!E306+sc8!E306+sc9!E306+sc10!E306+sc11!E306</f>
        <v>0</v>
      </c>
      <c r="F306" s="17">
        <f>sc1!F306+sc2!F306+sc3!F306+sc4!F306+sc5!F306+sc6!F306+sc7!F306+sc8!F306+sc9!F306+sc10!F306+sc11!F306</f>
        <v>0</v>
      </c>
      <c r="G306" s="17">
        <f>sc1!G306+sc2!G306+sc3!G306+sc4!G306+sc5!G306+sc6!G306+sc7!G306+sc8!G306+sc9!G306+sc10!G306+sc11!G306</f>
        <v>0</v>
      </c>
      <c r="H306" s="33">
        <f>sc1!H306+sc2!H306+sc3!H306+sc4!H306+sc5!H306+sc6!H306+sc7!H306+sc8!H306+sc9!H306+sc10!H306+sc11!H306</f>
        <v>0</v>
      </c>
      <c r="I306" s="34"/>
      <c r="J306" s="33">
        <f>sc1!J306+sc2!J306+sc3!J306+sc4!J306+sc5!J306+sc6!J306+sc7!J306+sc8!J306+sc9!J306+sc10!J306+sc11!J306</f>
        <v>0</v>
      </c>
      <c r="K306" s="34"/>
      <c r="L306" s="33">
        <f>sc1!L306+sc2!L306+sc3!L306+sc4!L306+sc5!L306+sc6!L306+sc7!L306+sc8!L306+sc9!L306+sc10!L306+sc11!L306</f>
        <v>0</v>
      </c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7">
        <f>sc1!E307+sc2!E307+sc3!E307+sc4!E307+sc5!E307+sc6!E307+sc7!E307+sc8!E307+sc9!E307+sc10!E307+sc11!E307</f>
        <v>0</v>
      </c>
      <c r="F307" s="17">
        <f>sc1!F307+sc2!F307+sc3!F307+sc4!F307+sc5!F307+sc6!F307+sc7!F307+sc8!F307+sc9!F307+sc10!F307+sc11!F307</f>
        <v>0</v>
      </c>
      <c r="G307" s="17">
        <f>sc1!G307+sc2!G307+sc3!G307+sc4!G307+sc5!G307+sc6!G307+sc7!G307+sc8!G307+sc9!G307+sc10!G307+sc11!G307</f>
        <v>0</v>
      </c>
      <c r="H307" s="33">
        <f>sc1!H307+sc2!H307+sc3!H307+sc4!H307+sc5!H307+sc6!H307+sc7!H307+sc8!H307+sc9!H307+sc10!H307+sc11!H307</f>
        <v>0</v>
      </c>
      <c r="I307" s="34"/>
      <c r="J307" s="33">
        <f>sc1!J307+sc2!J307+sc3!J307+sc4!J307+sc5!J307+sc6!J307+sc7!J307+sc8!J307+sc9!J307+sc10!J307+sc11!J307</f>
        <v>0</v>
      </c>
      <c r="K307" s="34"/>
      <c r="L307" s="33">
        <f>sc1!L307+sc2!L307+sc3!L307+sc4!L307+sc5!L307+sc6!L307+sc7!L307+sc8!L307+sc9!L307+sc10!L307+sc11!L307</f>
        <v>0</v>
      </c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7">
        <f>sc1!E309+sc2!E309+sc3!E309+sc4!E309+sc5!E309+sc6!E309+sc7!E309+sc8!E309+sc9!E309+sc10!E309+sc11!E309</f>
        <v>0</v>
      </c>
      <c r="F309" s="17">
        <f>sc1!F309+sc2!F309+sc3!F309+sc4!F309+sc5!F309+sc6!F309+sc7!F309+sc8!F309+sc9!F309+sc10!F309+sc11!F309</f>
        <v>0</v>
      </c>
      <c r="G309" s="17">
        <f>sc1!G309+sc2!G309+sc3!G309+sc4!G309+sc5!G309+sc6!G309+sc7!G309+sc8!G309+sc9!G309+sc10!G309+sc11!G309</f>
        <v>0</v>
      </c>
      <c r="H309" s="33">
        <f>sc1!H309+sc2!H309+sc3!H309+sc4!H309+sc5!H309+sc6!H309+sc7!H309+sc8!H309+sc9!H309+sc10!H309+sc11!H309</f>
        <v>0</v>
      </c>
      <c r="I309" s="34"/>
      <c r="J309" s="33">
        <f>sc1!J309+sc2!J309+sc3!J309+sc4!J309+sc5!J309+sc6!J309+sc7!J309+sc8!J309+sc9!J309+sc10!J309+sc11!J309</f>
        <v>0</v>
      </c>
      <c r="K309" s="34"/>
      <c r="L309" s="33">
        <f>sc1!L309+sc2!L309+sc3!L309+sc4!L309+sc5!L309+sc6!L309+sc7!L309+sc8!L309+sc9!L309+sc10!L309+sc11!L309</f>
        <v>0</v>
      </c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7">
        <f>sc1!E310+sc2!E310+sc3!E310+sc4!E310+sc5!E310+sc6!E310+sc7!E310+sc8!E310+sc9!E310+sc10!E310+sc11!E310</f>
        <v>0</v>
      </c>
      <c r="F310" s="17">
        <f>sc1!F310+sc2!F310+sc3!F310+sc4!F310+sc5!F310+sc6!F310+sc7!F310+sc8!F310+sc9!F310+sc10!F310+sc11!F310</f>
        <v>0</v>
      </c>
      <c r="G310" s="17">
        <f>sc1!G310+sc2!G310+sc3!G310+sc4!G310+sc5!G310+sc6!G310+sc7!G310+sc8!G310+sc9!G310+sc10!G310+sc11!G310</f>
        <v>0</v>
      </c>
      <c r="H310" s="33">
        <f>sc1!H310+sc2!H310+sc3!H310+sc4!H310+sc5!H310+sc6!H310+sc7!H310+sc8!H310+sc9!H310+sc10!H310+sc11!H310</f>
        <v>0</v>
      </c>
      <c r="I310" s="34"/>
      <c r="J310" s="33">
        <f>sc1!J310+sc2!J310+sc3!J310+sc4!J310+sc5!J310+sc6!J310+sc7!J310+sc8!J310+sc9!J310+sc10!J310+sc11!J310</f>
        <v>0</v>
      </c>
      <c r="K310" s="34"/>
      <c r="L310" s="33">
        <f>sc1!L310+sc2!L310+sc3!L310+sc4!L310+sc5!L310+sc6!L310+sc7!L310+sc8!L310+sc9!L310+sc10!L310+sc11!L310</f>
        <v>0</v>
      </c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7">
        <f>sc1!E311+sc2!E311+sc3!E311+sc4!E311+sc5!E311+sc6!E311+sc7!E311+sc8!E311+sc9!E311+sc10!E311+sc11!E311</f>
        <v>0</v>
      </c>
      <c r="F311" s="17">
        <f>sc1!F311+sc2!F311+sc3!F311+sc4!F311+sc5!F311+sc6!F311+sc7!F311+sc8!F311+sc9!F311+sc10!F311+sc11!F311</f>
        <v>0</v>
      </c>
      <c r="G311" s="17">
        <f>sc1!G311+sc2!G311+sc3!G311+sc4!G311+sc5!G311+sc6!G311+sc7!G311+sc8!G311+sc9!G311+sc10!G311+sc11!G311</f>
        <v>0</v>
      </c>
      <c r="H311" s="33">
        <f>sc1!H311+sc2!H311+sc3!H311+sc4!H311+sc5!H311+sc6!H311+sc7!H311+sc8!H311+sc9!H311+sc10!H311+sc11!H311</f>
        <v>0</v>
      </c>
      <c r="I311" s="34"/>
      <c r="J311" s="33">
        <f>sc1!J311+sc2!J311+sc3!J311+sc4!J311+sc5!J311+sc6!J311+sc7!J311+sc8!J311+sc9!J311+sc10!J311+sc11!J311</f>
        <v>0</v>
      </c>
      <c r="K311" s="34"/>
      <c r="L311" s="33">
        <f>sc1!L311+sc2!L311+sc3!L311+sc4!L311+sc5!L311+sc6!L311+sc7!L311+sc8!L311+sc9!L311+sc10!L311+sc11!L311</f>
        <v>0</v>
      </c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7">
        <f>sc1!E312+sc2!E312+sc3!E312+sc4!E312+sc5!E312+sc6!E312+sc7!E312+sc8!E312+sc9!E312+sc10!E312+sc11!E312</f>
        <v>0</v>
      </c>
      <c r="F312" s="17">
        <f>sc1!F312+sc2!F312+sc3!F312+sc4!F312+sc5!F312+sc6!F312+sc7!F312+sc8!F312+sc9!F312+sc10!F312+sc11!F312</f>
        <v>0</v>
      </c>
      <c r="G312" s="17">
        <f>sc1!G312+sc2!G312+sc3!G312+sc4!G312+sc5!G312+sc6!G312+sc7!G312+sc8!G312+sc9!G312+sc10!G312+sc11!G312</f>
        <v>0</v>
      </c>
      <c r="H312" s="33">
        <f>sc1!H312+sc2!H312+sc3!H312+sc4!H312+sc5!H312+sc6!H312+sc7!H312+sc8!H312+sc9!H312+sc10!H312+sc11!H312</f>
        <v>0</v>
      </c>
      <c r="I312" s="34"/>
      <c r="J312" s="33">
        <f>sc1!J312+sc2!J312+sc3!J312+sc4!J312+sc5!J312+sc6!J312+sc7!J312+sc8!J312+sc9!J312+sc10!J312+sc11!J312</f>
        <v>0</v>
      </c>
      <c r="K312" s="34"/>
      <c r="L312" s="33">
        <f>sc1!L312+sc2!L312+sc3!L312+sc4!L312+sc5!L312+sc6!L312+sc7!L312+sc8!L312+sc9!L312+sc10!L312+sc11!L312</f>
        <v>0</v>
      </c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7">
        <f>sc1!E313+sc2!E313+sc3!E313+sc4!E313+sc5!E313+sc6!E313+sc7!E313+sc8!E313+sc9!E313+sc10!E313+sc11!E313</f>
        <v>0</v>
      </c>
      <c r="F313" s="17">
        <f>sc1!F313+sc2!F313+sc3!F313+sc4!F313+sc5!F313+sc6!F313+sc7!F313+sc8!F313+sc9!F313+sc10!F313+sc11!F313</f>
        <v>0</v>
      </c>
      <c r="G313" s="17">
        <f>sc1!G313+sc2!G313+sc3!G313+sc4!G313+sc5!G313+sc6!G313+sc7!G313+sc8!G313+sc9!G313+sc10!G313+sc11!G313</f>
        <v>0</v>
      </c>
      <c r="H313" s="33">
        <f>sc1!H313+sc2!H313+sc3!H313+sc4!H313+sc5!H313+sc6!H313+sc7!H313+sc8!H313+sc9!H313+sc10!H313+sc11!H313</f>
        <v>0</v>
      </c>
      <c r="I313" s="34"/>
      <c r="J313" s="33">
        <f>sc1!J313+sc2!J313+sc3!J313+sc4!J313+sc5!J313+sc6!J313+sc7!J313+sc8!J313+sc9!J313+sc10!J313+sc11!J313</f>
        <v>0</v>
      </c>
      <c r="K313" s="34"/>
      <c r="L313" s="33">
        <f>sc1!L313+sc2!L313+sc3!L313+sc4!L313+sc5!L313+sc6!L313+sc7!L313+sc8!L313+sc9!L313+sc10!L313+sc11!L313</f>
        <v>0</v>
      </c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7">
        <f>sc1!E314+sc2!E314+sc3!E314+sc4!E314+sc5!E314+sc6!E314+sc7!E314+sc8!E314+sc9!E314+sc10!E314+sc11!E314</f>
        <v>0</v>
      </c>
      <c r="F314" s="17">
        <f>sc1!F314+sc2!F314+sc3!F314+sc4!F314+sc5!F314+sc6!F314+sc7!F314+sc8!F314+sc9!F314+sc10!F314+sc11!F314</f>
        <v>0</v>
      </c>
      <c r="G314" s="17">
        <f>sc1!G314+sc2!G314+sc3!G314+sc4!G314+sc5!G314+sc6!G314+sc7!G314+sc8!G314+sc9!G314+sc10!G314+sc11!G314</f>
        <v>0</v>
      </c>
      <c r="H314" s="33">
        <f>sc1!H314+sc2!H314+sc3!H314+sc4!H314+sc5!H314+sc6!H314+sc7!H314+sc8!H314+sc9!H314+sc10!H314+sc11!H314</f>
        <v>0</v>
      </c>
      <c r="I314" s="34"/>
      <c r="J314" s="33">
        <f>sc1!J314+sc2!J314+sc3!J314+sc4!J314+sc5!J314+sc6!J314+sc7!J314+sc8!J314+sc9!J314+sc10!J314+sc11!J314</f>
        <v>0</v>
      </c>
      <c r="K314" s="34"/>
      <c r="L314" s="33">
        <f>sc1!L314+sc2!L314+sc3!L314+sc4!L314+sc5!L314+sc6!L314+sc7!L314+sc8!L314+sc9!L314+sc10!L314+sc11!L314</f>
        <v>0</v>
      </c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7">
        <f>sc1!E315+sc2!E315+sc3!E315+sc4!E315+sc5!E315+sc6!E315+sc7!E315+sc8!E315+sc9!E315+sc10!E315+sc11!E315</f>
        <v>0</v>
      </c>
      <c r="F315" s="17">
        <f>sc1!F315+sc2!F315+sc3!F315+sc4!F315+sc5!F315+sc6!F315+sc7!F315+sc8!F315+sc9!F315+sc10!F315+sc11!F315</f>
        <v>0</v>
      </c>
      <c r="G315" s="17">
        <f>sc1!G315+sc2!G315+sc3!G315+sc4!G315+sc5!G315+sc6!G315+sc7!G315+sc8!G315+sc9!G315+sc10!G315+sc11!G315</f>
        <v>0</v>
      </c>
      <c r="H315" s="33">
        <f>sc1!H315+sc2!H315+sc3!H315+sc4!H315+sc5!H315+sc6!H315+sc7!H315+sc8!H315+sc9!H315+sc10!H315+sc11!H315</f>
        <v>0</v>
      </c>
      <c r="I315" s="34"/>
      <c r="J315" s="33">
        <f>sc1!J315+sc2!J315+sc3!J315+sc4!J315+sc5!J315+sc6!J315+sc7!J315+sc8!J315+sc9!J315+sc10!J315+sc11!J315</f>
        <v>0</v>
      </c>
      <c r="K315" s="34"/>
      <c r="L315" s="33">
        <f>sc1!L315+sc2!L315+sc3!L315+sc4!L315+sc5!L315+sc6!L315+sc7!L315+sc8!L315+sc9!L315+sc10!L315+sc11!L315</f>
        <v>0</v>
      </c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7">
        <f>sc1!E316+sc2!E316+sc3!E316+sc4!E316+sc5!E316+sc6!E316+sc7!E316+sc8!E316+sc9!E316+sc10!E316+sc11!E316</f>
        <v>0</v>
      </c>
      <c r="F316" s="17">
        <f>sc1!F316+sc2!F316+sc3!F316+sc4!F316+sc5!F316+sc6!F316+sc7!F316+sc8!F316+sc9!F316+sc10!F316+sc11!F316</f>
        <v>0</v>
      </c>
      <c r="G316" s="17">
        <f>sc1!G316+sc2!G316+sc3!G316+sc4!G316+sc5!G316+sc6!G316+sc7!G316+sc8!G316+sc9!G316+sc10!G316+sc11!G316</f>
        <v>0</v>
      </c>
      <c r="H316" s="33">
        <f>sc1!H316+sc2!H316+sc3!H316+sc4!H316+sc5!H316+sc6!H316+sc7!H316+sc8!H316+sc9!H316+sc10!H316+sc11!H316</f>
        <v>0</v>
      </c>
      <c r="I316" s="34"/>
      <c r="J316" s="33">
        <f>sc1!J316+sc2!J316+sc3!J316+sc4!J316+sc5!J316+sc6!J316+sc7!J316+sc8!J316+sc9!J316+sc10!J316+sc11!J316</f>
        <v>0</v>
      </c>
      <c r="K316" s="34"/>
      <c r="L316" s="33">
        <f>sc1!L316+sc2!L316+sc3!L316+sc4!L316+sc5!L316+sc6!L316+sc7!L316+sc8!L316+sc9!L316+sc10!L316+sc11!L316</f>
        <v>0</v>
      </c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7">
        <f>sc1!E317+sc2!E317+sc3!E317+sc4!E317+sc5!E317+sc6!E317+sc7!E317+sc8!E317+sc9!E317+sc10!E317+sc11!E317</f>
        <v>0</v>
      </c>
      <c r="F317" s="17">
        <f>sc1!F317+sc2!F317+sc3!F317+sc4!F317+sc5!F317+sc6!F317+sc7!F317+sc8!F317+sc9!F317+sc10!F317+sc11!F317</f>
        <v>0</v>
      </c>
      <c r="G317" s="17">
        <f>sc1!G317+sc2!G317+sc3!G317+sc4!G317+sc5!G317+sc6!G317+sc7!G317+sc8!G317+sc9!G317+sc10!G317+sc11!G317</f>
        <v>0</v>
      </c>
      <c r="H317" s="33">
        <f>sc1!H317+sc2!H317+sc3!H317+sc4!H317+sc5!H317+sc6!H317+sc7!H317+sc8!H317+sc9!H317+sc10!H317+sc11!H317</f>
        <v>0</v>
      </c>
      <c r="I317" s="34"/>
      <c r="J317" s="33">
        <f>sc1!J317+sc2!J317+sc3!J317+sc4!J317+sc5!J317+sc6!J317+sc7!J317+sc8!J317+sc9!J317+sc10!J317+sc11!J317</f>
        <v>0</v>
      </c>
      <c r="K317" s="34"/>
      <c r="L317" s="33">
        <f>sc1!L317+sc2!L317+sc3!L317+sc4!L317+sc5!L317+sc6!L317+sc7!L317+sc8!L317+sc9!L317+sc10!L317+sc11!L317</f>
        <v>0</v>
      </c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7">
        <f>sc1!E318+sc2!E318+sc3!E318+sc4!E318+sc5!E318+sc6!E318+sc7!E318+sc8!E318+sc9!E318+sc10!E318+sc11!E318</f>
        <v>0</v>
      </c>
      <c r="F318" s="17">
        <f>sc1!F318+sc2!F318+sc3!F318+sc4!F318+sc5!F318+sc6!F318+sc7!F318+sc8!F318+sc9!F318+sc10!F318+sc11!F318</f>
        <v>0</v>
      </c>
      <c r="G318" s="17">
        <f>sc1!G318+sc2!G318+sc3!G318+sc4!G318+sc5!G318+sc6!G318+sc7!G318+sc8!G318+sc9!G318+sc10!G318+sc11!G318</f>
        <v>0</v>
      </c>
      <c r="H318" s="33">
        <f>sc1!H318+sc2!H318+sc3!H318+sc4!H318+sc5!H318+sc6!H318+sc7!H318+sc8!H318+sc9!H318+sc10!H318+sc11!H318</f>
        <v>0</v>
      </c>
      <c r="I318" s="34"/>
      <c r="J318" s="33">
        <f>sc1!J318+sc2!J318+sc3!J318+sc4!J318+sc5!J318+sc6!J318+sc7!J318+sc8!J318+sc9!J318+sc10!J318+sc11!J318</f>
        <v>0</v>
      </c>
      <c r="K318" s="34"/>
      <c r="L318" s="33">
        <f>sc1!L318+sc2!L318+sc3!L318+sc4!L318+sc5!L318+sc6!L318+sc7!L318+sc8!L318+sc9!L318+sc10!L318+sc11!L318</f>
        <v>0</v>
      </c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7">
        <f>sc1!E319+sc2!E319+sc3!E319+sc4!E319+sc5!E319+sc6!E319+sc7!E319+sc8!E319+sc9!E319+sc10!E319+sc11!E319</f>
        <v>0</v>
      </c>
      <c r="F319" s="17">
        <f>sc1!F319+sc2!F319+sc3!F319+sc4!F319+sc5!F319+sc6!F319+sc7!F319+sc8!F319+sc9!F319+sc10!F319+sc11!F319</f>
        <v>0</v>
      </c>
      <c r="G319" s="17">
        <f>sc1!G319+sc2!G319+sc3!G319+sc4!G319+sc5!G319+sc6!G319+sc7!G319+sc8!G319+sc9!G319+sc10!G319+sc11!G319</f>
        <v>0</v>
      </c>
      <c r="H319" s="33">
        <f>sc1!H319+sc2!H319+sc3!H319+sc4!H319+sc5!H319+sc6!H319+sc7!H319+sc8!H319+sc9!H319+sc10!H319+sc11!H319</f>
        <v>0</v>
      </c>
      <c r="I319" s="34"/>
      <c r="J319" s="33">
        <f>sc1!J319+sc2!J319+sc3!J319+sc4!J319+sc5!J319+sc6!J319+sc7!J319+sc8!J319+sc9!J319+sc10!J319+sc11!J319</f>
        <v>0</v>
      </c>
      <c r="K319" s="34"/>
      <c r="L319" s="33">
        <f>sc1!L319+sc2!L319+sc3!L319+sc4!L319+sc5!L319+sc6!L319+sc7!L319+sc8!L319+sc9!L319+sc10!L319+sc11!L319</f>
        <v>0</v>
      </c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7">
        <f>sc1!E320+sc2!E320+sc3!E320+sc4!E320+sc5!E320+sc6!E320+sc7!E320+sc8!E320+sc9!E320+sc10!E320+sc11!E320</f>
        <v>0</v>
      </c>
      <c r="F320" s="17">
        <f>sc1!F320+sc2!F320+sc3!F320+sc4!F320+sc5!F320+sc6!F320+sc7!F320+sc8!F320+sc9!F320+sc10!F320+sc11!F320</f>
        <v>0</v>
      </c>
      <c r="G320" s="17">
        <f>sc1!G320+sc2!G320+sc3!G320+sc4!G320+sc5!G320+sc6!G320+sc7!G320+sc8!G320+sc9!G320+sc10!G320+sc11!G320</f>
        <v>0</v>
      </c>
      <c r="H320" s="33">
        <f>sc1!H320+sc2!H320+sc3!H320+sc4!H320+sc5!H320+sc6!H320+sc7!H320+sc8!H320+sc9!H320+sc10!H320+sc11!H320</f>
        <v>0</v>
      </c>
      <c r="I320" s="34"/>
      <c r="J320" s="33">
        <f>sc1!J320+sc2!J320+sc3!J320+sc4!J320+sc5!J320+sc6!J320+sc7!J320+sc8!J320+sc9!J320+sc10!J320+sc11!J320</f>
        <v>0</v>
      </c>
      <c r="K320" s="34"/>
      <c r="L320" s="33">
        <f>sc1!L320+sc2!L320+sc3!L320+sc4!L320+sc5!L320+sc6!L320+sc7!L320+sc8!L320+sc9!L320+sc10!L320+sc11!L320</f>
        <v>0</v>
      </c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7">
        <f>sc1!E321+sc2!E321+sc3!E321+sc4!E321+sc5!E321+sc6!E321+sc7!E321+sc8!E321+sc9!E321+sc10!E321+sc11!E321</f>
        <v>0</v>
      </c>
      <c r="F321" s="17">
        <f>sc1!F321+sc2!F321+sc3!F321+sc4!F321+sc5!F321+sc6!F321+sc7!F321+sc8!F321+sc9!F321+sc10!F321+sc11!F321</f>
        <v>0</v>
      </c>
      <c r="G321" s="17">
        <f>sc1!G321+sc2!G321+sc3!G321+sc4!G321+sc5!G321+sc6!G321+sc7!G321+sc8!G321+sc9!G321+sc10!G321+sc11!G321</f>
        <v>0</v>
      </c>
      <c r="H321" s="33">
        <f>sc1!H321+sc2!H321+sc3!H321+sc4!H321+sc5!H321+sc6!H321+sc7!H321+sc8!H321+sc9!H321+sc10!H321+sc11!H321</f>
        <v>0</v>
      </c>
      <c r="I321" s="34"/>
      <c r="J321" s="33">
        <f>sc1!J321+sc2!J321+sc3!J321+sc4!J321+sc5!J321+sc6!J321+sc7!J321+sc8!J321+sc9!J321+sc10!J321+sc11!J321</f>
        <v>0</v>
      </c>
      <c r="K321" s="34"/>
      <c r="L321" s="33">
        <f>sc1!L321+sc2!L321+sc3!L321+sc4!L321+sc5!L321+sc6!L321+sc7!L321+sc8!L321+sc9!L321+sc10!L321+sc11!L321</f>
        <v>0</v>
      </c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7">
        <f>sc1!E322+sc2!E322+sc3!E322+sc4!E322+sc5!E322+sc6!E322+sc7!E322+sc8!E322+sc9!E322+sc10!E322+sc11!E322</f>
        <v>0</v>
      </c>
      <c r="F322" s="17">
        <f>sc1!F322+sc2!F322+sc3!F322+sc4!F322+sc5!F322+sc6!F322+sc7!F322+sc8!F322+sc9!F322+sc10!F322+sc11!F322</f>
        <v>0</v>
      </c>
      <c r="G322" s="17">
        <f>sc1!G322+sc2!G322+sc3!G322+sc4!G322+sc5!G322+sc6!G322+sc7!G322+sc8!G322+sc9!G322+sc10!G322+sc11!G322</f>
        <v>0</v>
      </c>
      <c r="H322" s="33">
        <f>sc1!H322+sc2!H322+sc3!H322+sc4!H322+sc5!H322+sc6!H322+sc7!H322+sc8!H322+sc9!H322+sc10!H322+sc11!H322</f>
        <v>0</v>
      </c>
      <c r="I322" s="34"/>
      <c r="J322" s="33">
        <f>sc1!J322+sc2!J322+sc3!J322+sc4!J322+sc5!J322+sc6!J322+sc7!J322+sc8!J322+sc9!J322+sc10!J322+sc11!J322</f>
        <v>0</v>
      </c>
      <c r="K322" s="34"/>
      <c r="L322" s="33">
        <f>sc1!L322+sc2!L322+sc3!L322+sc4!L322+sc5!L322+sc6!L322+sc7!L322+sc8!L322+sc9!L322+sc10!L322+sc11!L322</f>
        <v>0</v>
      </c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17">
        <f>sc1!E323+sc2!E323+sc3!E323+sc4!E323+sc5!E323+sc6!E323+sc7!E323+sc8!E323+sc9!E323+sc10!E323+sc11!E323</f>
        <v>0</v>
      </c>
      <c r="F323" s="17">
        <f>sc1!F323+sc2!F323+sc3!F323+sc4!F323+sc5!F323+sc6!F323+sc7!F323+sc8!F323+sc9!F323+sc10!F323+sc11!F323</f>
        <v>0</v>
      </c>
      <c r="G323" s="17">
        <f>sc1!G323+sc2!G323+sc3!G323+sc4!G323+sc5!G323+sc6!G323+sc7!G323+sc8!G323+sc9!G323+sc10!G323+sc11!G323</f>
        <v>0</v>
      </c>
      <c r="H323" s="33">
        <f>sc1!H323+sc2!H323+sc3!H323+sc4!H323+sc5!H323+sc6!H323+sc7!H323+sc8!H323+sc9!H323+sc10!H323+sc11!H323</f>
        <v>0</v>
      </c>
      <c r="I323" s="34"/>
      <c r="J323" s="33">
        <f>sc1!J323+sc2!J323+sc3!J323+sc4!J323+sc5!J323+sc6!J323+sc7!J323+sc8!J323+sc9!J323+sc10!J323+sc11!J323</f>
        <v>0</v>
      </c>
      <c r="K323" s="34"/>
      <c r="L323" s="33">
        <f>sc1!L323+sc2!L323+sc3!L323+sc4!L323+sc5!L323+sc6!L323+sc7!L323+sc8!L323+sc9!L323+sc10!L323+sc11!L323</f>
        <v>0</v>
      </c>
      <c r="M323" s="34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17">
        <f>sc1!E325+sc2!E325+sc3!E325+sc4!E325+sc5!E325+sc6!E325+sc7!E325+sc8!E325+sc9!E325+sc10!E325+sc11!E325</f>
        <v>0</v>
      </c>
      <c r="F325" s="17">
        <f>sc1!F325+sc2!F325+sc3!F325+sc4!F325+sc5!F325+sc6!F325+sc7!F325+sc8!F325+sc9!F325+sc10!F325+sc11!F325</f>
        <v>0</v>
      </c>
      <c r="G325" s="17">
        <f>sc1!G325+sc2!G325+sc3!G325+sc4!G325+sc5!G325+sc6!G325+sc7!G325+sc8!G325+sc9!G325+sc10!G325+sc11!G325</f>
        <v>0</v>
      </c>
      <c r="H325" s="33">
        <f>sc1!H325+sc2!H325+sc3!H325+sc4!H325+sc5!H325+sc6!H325+sc7!H325+sc8!H325+sc9!H325+sc10!H325+sc11!H325</f>
        <v>0</v>
      </c>
      <c r="I325" s="34"/>
      <c r="J325" s="33">
        <f>sc1!J325+sc2!J325+sc3!J325+sc4!J325+sc5!J325+sc6!J325+sc7!J325+sc8!J325+sc9!J325+sc10!J325+sc11!J325</f>
        <v>0</v>
      </c>
      <c r="K325" s="34"/>
      <c r="L325" s="33">
        <f>sc1!L325+sc2!L325+sc3!L325+sc4!L325+sc5!L325+sc6!L325+sc7!L325+sc8!L325+sc9!L325+sc10!L325+sc11!L325</f>
        <v>0</v>
      </c>
      <c r="M325" s="34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17">
        <f>sc1!E326+sc2!E326+sc3!E326+sc4!E326+sc5!E326+sc6!E326+sc7!E326+sc8!E326+sc9!E326+sc10!E326+sc11!E326</f>
        <v>0</v>
      </c>
      <c r="F326" s="17">
        <f>sc1!F326+sc2!F326+sc3!F326+sc4!F326+sc5!F326+sc6!F326+sc7!F326+sc8!F326+sc9!F326+sc10!F326+sc11!F326</f>
        <v>0</v>
      </c>
      <c r="G326" s="17">
        <f>sc1!G326+sc2!G326+sc3!G326+sc4!G326+sc5!G326+sc6!G326+sc7!G326+sc8!G326+sc9!G326+sc10!G326+sc11!G326</f>
        <v>0</v>
      </c>
      <c r="H326" s="33">
        <f>sc1!H326+sc2!H326+sc3!H326+sc4!H326+sc5!H326+sc6!H326+sc7!H326+sc8!H326+sc9!H326+sc10!H326+sc11!H326</f>
        <v>0</v>
      </c>
      <c r="I326" s="34"/>
      <c r="J326" s="33">
        <f>sc1!J326+sc2!J326+sc3!J326+sc4!J326+sc5!J326+sc6!J326+sc7!J326+sc8!J326+sc9!J326+sc10!J326+sc11!J326</f>
        <v>0</v>
      </c>
      <c r="K326" s="34"/>
      <c r="L326" s="33">
        <f>sc1!L326+sc2!L326+sc3!L326+sc4!L326+sc5!L326+sc6!L326+sc7!L326+sc8!L326+sc9!L326+sc10!L326+sc11!L326</f>
        <v>0</v>
      </c>
      <c r="M326" s="34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17">
        <f>sc1!E327+sc2!E327+sc3!E327+sc4!E327+sc5!E327+sc6!E327+sc7!E327+sc8!E327+sc9!E327+sc10!E327+sc11!E327</f>
        <v>0</v>
      </c>
      <c r="F327" s="17">
        <f>sc1!F327+sc2!F327+sc3!F327+sc4!F327+sc5!F327+sc6!F327+sc7!F327+sc8!F327+sc9!F327+sc10!F327+sc11!F327</f>
        <v>0</v>
      </c>
      <c r="G327" s="17">
        <f>sc1!G327+sc2!G327+sc3!G327+sc4!G327+sc5!G327+sc6!G327+sc7!G327+sc8!G327+sc9!G327+sc10!G327+sc11!G327</f>
        <v>0</v>
      </c>
      <c r="H327" s="33">
        <f>sc1!H327+sc2!H327+sc3!H327+sc4!H327+sc5!H327+sc6!H327+sc7!H327+sc8!H327+sc9!H327+sc10!H327+sc11!H327</f>
        <v>0</v>
      </c>
      <c r="I327" s="34"/>
      <c r="J327" s="33">
        <f>sc1!J327+sc2!J327+sc3!J327+sc4!J327+sc5!J327+sc6!J327+sc7!J327+sc8!J327+sc9!J327+sc10!J327+sc11!J327</f>
        <v>0</v>
      </c>
      <c r="K327" s="34"/>
      <c r="L327" s="33">
        <f>sc1!L327+sc2!L327+sc3!L327+sc4!L327+sc5!L327+sc6!L327+sc7!L327+sc8!L327+sc9!L327+sc10!L327+sc11!L327</f>
        <v>0</v>
      </c>
      <c r="M327" s="34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17">
        <f>sc1!E328+sc2!E328+sc3!E328+sc4!E328+sc5!E328+sc6!E328+sc7!E328+sc8!E328+sc9!E328+sc10!E328+sc11!E328</f>
        <v>0</v>
      </c>
      <c r="F328" s="17">
        <f>sc1!F328+sc2!F328+sc3!F328+sc4!F328+sc5!F328+sc6!F328+sc7!F328+sc8!F328+sc9!F328+sc10!F328+sc11!F328</f>
        <v>0</v>
      </c>
      <c r="G328" s="17">
        <f>sc1!G328+sc2!G328+sc3!G328+sc4!G328+sc5!G328+sc6!G328+sc7!G328+sc8!G328+sc9!G328+sc10!G328+sc11!G328</f>
        <v>0</v>
      </c>
      <c r="H328" s="33">
        <f>sc1!H328+sc2!H328+sc3!H328+sc4!H328+sc5!H328+sc6!H328+sc7!H328+sc8!H328+sc9!H328+sc10!H328+sc11!H328</f>
        <v>0</v>
      </c>
      <c r="I328" s="34"/>
      <c r="J328" s="33">
        <f>sc1!J328+sc2!J328+sc3!J328+sc4!J328+sc5!J328+sc6!J328+sc7!J328+sc8!J328+sc9!J328+sc10!J328+sc11!J328</f>
        <v>0</v>
      </c>
      <c r="K328" s="34"/>
      <c r="L328" s="33">
        <f>sc1!L328+sc2!L328+sc3!L328+sc4!L328+sc5!L328+sc6!L328+sc7!L328+sc8!L328+sc9!L328+sc10!L328+sc11!L328</f>
        <v>0</v>
      </c>
      <c r="M328" s="34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17">
        <f>sc1!E329+sc2!E329+sc3!E329+sc4!E329+sc5!E329+sc6!E329+sc7!E329+sc8!E329+sc9!E329+sc10!E329+sc11!E329</f>
        <v>0</v>
      </c>
      <c r="F329" s="17">
        <f>sc1!F329+sc2!F329+sc3!F329+sc4!F329+sc5!F329+sc6!F329+sc7!F329+sc8!F329+sc9!F329+sc10!F329+sc11!F329</f>
        <v>0</v>
      </c>
      <c r="G329" s="17">
        <f>sc1!G329+sc2!G329+sc3!G329+sc4!G329+sc5!G329+sc6!G329+sc7!G329+sc8!G329+sc9!G329+sc10!G329+sc11!G329</f>
        <v>0</v>
      </c>
      <c r="H329" s="33">
        <f>sc1!H329+sc2!H329+sc3!H329+sc4!H329+sc5!H329+sc6!H329+sc7!H329+sc8!H329+sc9!H329+sc10!H329+sc11!H329</f>
        <v>0</v>
      </c>
      <c r="I329" s="34"/>
      <c r="J329" s="33">
        <f>sc1!J329+sc2!J329+sc3!J329+sc4!J329+sc5!J329+sc6!J329+sc7!J329+sc8!J329+sc9!J329+sc10!J329+sc11!J329</f>
        <v>0</v>
      </c>
      <c r="K329" s="34"/>
      <c r="L329" s="33">
        <f>sc1!L329+sc2!L329+sc3!L329+sc4!L329+sc5!L329+sc6!L329+sc7!L329+sc8!L329+sc9!L329+sc10!L329+sc11!L329</f>
        <v>0</v>
      </c>
      <c r="M329" s="34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17">
        <f>sc1!E330+sc2!E330+sc3!E330+sc4!E330+sc5!E330+sc6!E330+sc7!E330+sc8!E330+sc9!E330+sc10!E330+sc11!E330</f>
        <v>0</v>
      </c>
      <c r="F330" s="17">
        <f>sc1!F330+sc2!F330+sc3!F330+sc4!F330+sc5!F330+sc6!F330+sc7!F330+sc8!F330+sc9!F330+sc10!F330+sc11!F330</f>
        <v>0</v>
      </c>
      <c r="G330" s="17">
        <f>sc1!G330+sc2!G330+sc3!G330+sc4!G330+sc5!G330+sc6!G330+sc7!G330+sc8!G330+sc9!G330+sc10!G330+sc11!G330</f>
        <v>0</v>
      </c>
      <c r="H330" s="33">
        <f>sc1!H330+sc2!H330+sc3!H330+sc4!H330+sc5!H330+sc6!H330+sc7!H330+sc8!H330+sc9!H330+sc10!H330+sc11!H330</f>
        <v>0</v>
      </c>
      <c r="I330" s="34"/>
      <c r="J330" s="33">
        <f>sc1!J330+sc2!J330+sc3!J330+sc4!J330+sc5!J330+sc6!J330+sc7!J330+sc8!J330+sc9!J330+sc10!J330+sc11!J330</f>
        <v>0</v>
      </c>
      <c r="K330" s="34"/>
      <c r="L330" s="33">
        <f>sc1!L330+sc2!L330+sc3!L330+sc4!L330+sc5!L330+sc6!L330+sc7!L330+sc8!L330+sc9!L330+sc10!L330+sc11!L330</f>
        <v>0</v>
      </c>
      <c r="M330" s="34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17">
        <f>sc1!E331+sc2!E331+sc3!E331+sc4!E331+sc5!E331+sc6!E331+sc7!E331+sc8!E331+sc9!E331+sc10!E331+sc11!E331</f>
        <v>0</v>
      </c>
      <c r="F331" s="17">
        <f>sc1!F331+sc2!F331+sc3!F331+sc4!F331+sc5!F331+sc6!F331+sc7!F331+sc8!F331+sc9!F331+sc10!F331+sc11!F331</f>
        <v>0</v>
      </c>
      <c r="G331" s="17">
        <f>sc1!G331+sc2!G331+sc3!G331+sc4!G331+sc5!G331+sc6!G331+sc7!G331+sc8!G331+sc9!G331+sc10!G331+sc11!G331</f>
        <v>0</v>
      </c>
      <c r="H331" s="33">
        <f>sc1!H331+sc2!H331+sc3!H331+sc4!H331+sc5!H331+sc6!H331+sc7!H331+sc8!H331+sc9!H331+sc10!H331+sc11!H331</f>
        <v>0</v>
      </c>
      <c r="I331" s="34"/>
      <c r="J331" s="33">
        <f>sc1!J331+sc2!J331+sc3!J331+sc4!J331+sc5!J331+sc6!J331+sc7!J331+sc8!J331+sc9!J331+sc10!J331+sc11!J331</f>
        <v>0</v>
      </c>
      <c r="K331" s="34"/>
      <c r="L331" s="33">
        <f>sc1!L331+sc2!L331+sc3!L331+sc4!L331+sc5!L331+sc6!L331+sc7!L331+sc8!L331+sc9!L331+sc10!L331+sc11!L331</f>
        <v>0</v>
      </c>
      <c r="M331" s="34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17">
        <f>sc1!E332+sc2!E332+sc3!E332+sc4!E332+sc5!E332+sc6!E332+sc7!E332+sc8!E332+sc9!E332+sc10!E332+sc11!E332</f>
        <v>0</v>
      </c>
      <c r="F332" s="17">
        <f>sc1!F332+sc2!F332+sc3!F332+sc4!F332+sc5!F332+sc6!F332+sc7!F332+sc8!F332+sc9!F332+sc10!F332+sc11!F332</f>
        <v>0</v>
      </c>
      <c r="G332" s="17">
        <f>sc1!G332+sc2!G332+sc3!G332+sc4!G332+sc5!G332+sc6!G332+sc7!G332+sc8!G332+sc9!G332+sc10!G332+sc11!G332</f>
        <v>0</v>
      </c>
      <c r="H332" s="33">
        <f>sc1!H332+sc2!H332+sc3!H332+sc4!H332+sc5!H332+sc6!H332+sc7!H332+sc8!H332+sc9!H332+sc10!H332+sc11!H332</f>
        <v>0</v>
      </c>
      <c r="I332" s="34"/>
      <c r="J332" s="33">
        <f>sc1!J332+sc2!J332+sc3!J332+sc4!J332+sc5!J332+sc6!J332+sc7!J332+sc8!J332+sc9!J332+sc10!J332+sc11!J332</f>
        <v>0</v>
      </c>
      <c r="K332" s="34"/>
      <c r="L332" s="33">
        <f>sc1!L332+sc2!L332+sc3!L332+sc4!L332+sc5!L332+sc6!L332+sc7!L332+sc8!L332+sc9!L332+sc10!L332+sc11!L332</f>
        <v>0</v>
      </c>
      <c r="M332" s="34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17">
        <f>sc1!E333+sc2!E333+sc3!E333+sc4!E333+sc5!E333+sc6!E333+sc7!E333+sc8!E333+sc9!E333+sc10!E333+sc11!E333</f>
        <v>0</v>
      </c>
      <c r="F333" s="17">
        <f>sc1!F333+sc2!F333+sc3!F333+sc4!F333+sc5!F333+sc6!F333+sc7!F333+sc8!F333+sc9!F333+sc10!F333+sc11!F333</f>
        <v>0</v>
      </c>
      <c r="G333" s="17">
        <f>sc1!G333+sc2!G333+sc3!G333+sc4!G333+sc5!G333+sc6!G333+sc7!G333+sc8!G333+sc9!G333+sc10!G333+sc11!G333</f>
        <v>0</v>
      </c>
      <c r="H333" s="33">
        <f>sc1!H333+sc2!H333+sc3!H333+sc4!H333+sc5!H333+sc6!H333+sc7!H333+sc8!H333+sc9!H333+sc10!H333+sc11!H333</f>
        <v>0</v>
      </c>
      <c r="I333" s="34"/>
      <c r="J333" s="33">
        <f>sc1!J333+sc2!J333+sc3!J333+sc4!J333+sc5!J333+sc6!J333+sc7!J333+sc8!J333+sc9!J333+sc10!J333+sc11!J333</f>
        <v>0</v>
      </c>
      <c r="K333" s="34"/>
      <c r="L333" s="33">
        <f>sc1!L333+sc2!L333+sc3!L333+sc4!L333+sc5!L333+sc6!L333+sc7!L333+sc8!L333+sc9!L333+sc10!L333+sc11!L333</f>
        <v>0</v>
      </c>
      <c r="M333" s="34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17">
        <f>sc1!E334+sc2!E334+sc3!E334+sc4!E334+sc5!E334+sc6!E334+sc7!E334+sc8!E334+sc9!E334+sc10!E334+sc11!E334</f>
        <v>0</v>
      </c>
      <c r="F334" s="17">
        <f>sc1!F334+sc2!F334+sc3!F334+sc4!F334+sc5!F334+sc6!F334+sc7!F334+sc8!F334+sc9!F334+sc10!F334+sc11!F334</f>
        <v>0</v>
      </c>
      <c r="G334" s="17">
        <f>sc1!G334+sc2!G334+sc3!G334+sc4!G334+sc5!G334+sc6!G334+sc7!G334+sc8!G334+sc9!G334+sc10!G334+sc11!G334</f>
        <v>0</v>
      </c>
      <c r="H334" s="33">
        <f>sc1!H334+sc2!H334+sc3!H334+sc4!H334+sc5!H334+sc6!H334+sc7!H334+sc8!H334+sc9!H334+sc10!H334+sc11!H334</f>
        <v>0</v>
      </c>
      <c r="I334" s="34"/>
      <c r="J334" s="33">
        <f>sc1!J334+sc2!J334+sc3!J334+sc4!J334+sc5!J334+sc6!J334+sc7!J334+sc8!J334+sc9!J334+sc10!J334+sc11!J334</f>
        <v>0</v>
      </c>
      <c r="K334" s="34"/>
      <c r="L334" s="33">
        <f>sc1!L334+sc2!L334+sc3!L334+sc4!L334+sc5!L334+sc6!L334+sc7!L334+sc8!L334+sc9!L334+sc10!L334+sc11!L334</f>
        <v>0</v>
      </c>
      <c r="M334" s="34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17">
        <f>sc1!E335+sc2!E335+sc3!E335+sc4!E335+sc5!E335+sc6!E335+sc7!E335+sc8!E335+sc9!E335+sc10!E335+sc11!E335</f>
        <v>0</v>
      </c>
      <c r="F335" s="17">
        <f>sc1!F335+sc2!F335+sc3!F335+sc4!F335+sc5!F335+sc6!F335+sc7!F335+sc8!F335+sc9!F335+sc10!F335+sc11!F335</f>
        <v>0</v>
      </c>
      <c r="G335" s="17">
        <f>sc1!G335+sc2!G335+sc3!G335+sc4!G335+sc5!G335+sc6!G335+sc7!G335+sc8!G335+sc9!G335+sc10!G335+sc11!G335</f>
        <v>0</v>
      </c>
      <c r="H335" s="33">
        <f>sc1!H335+sc2!H335+sc3!H335+sc4!H335+sc5!H335+sc6!H335+sc7!H335+sc8!H335+sc9!H335+sc10!H335+sc11!H335</f>
        <v>0</v>
      </c>
      <c r="I335" s="34"/>
      <c r="J335" s="33">
        <f>sc1!J335+sc2!J335+sc3!J335+sc4!J335+sc5!J335+sc6!J335+sc7!J335+sc8!J335+sc9!J335+sc10!J335+sc11!J335</f>
        <v>0</v>
      </c>
      <c r="K335" s="34"/>
      <c r="L335" s="33">
        <f>sc1!L335+sc2!L335+sc3!L335+sc4!L335+sc5!L335+sc6!L335+sc7!L335+sc8!L335+sc9!L335+sc10!L335+sc11!L335</f>
        <v>0</v>
      </c>
      <c r="M335" s="34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17">
        <f>sc1!E336+sc2!E336+sc3!E336+sc4!E336+sc5!E336+sc6!E336+sc7!E336+sc8!E336+sc9!E336+sc10!E336+sc11!E336</f>
        <v>0</v>
      </c>
      <c r="F336" s="17">
        <f>sc1!F336+sc2!F336+sc3!F336+sc4!F336+sc5!F336+sc6!F336+sc7!F336+sc8!F336+sc9!F336+sc10!F336+sc11!F336</f>
        <v>0</v>
      </c>
      <c r="G336" s="17">
        <f>sc1!G336+sc2!G336+sc3!G336+sc4!G336+sc5!G336+sc6!G336+sc7!G336+sc8!G336+sc9!G336+sc10!G336+sc11!G336</f>
        <v>0</v>
      </c>
      <c r="H336" s="33">
        <f>sc1!H336+sc2!H336+sc3!H336+sc4!H336+sc5!H336+sc6!H336+sc7!H336+sc8!H336+sc9!H336+sc10!H336+sc11!H336</f>
        <v>0</v>
      </c>
      <c r="I336" s="34"/>
      <c r="J336" s="33">
        <f>sc1!J336+sc2!J336+sc3!J336+sc4!J336+sc5!J336+sc6!J336+sc7!J336+sc8!J336+sc9!J336+sc10!J336+sc11!J336</f>
        <v>0</v>
      </c>
      <c r="K336" s="34"/>
      <c r="L336" s="33">
        <f>sc1!L336+sc2!L336+sc3!L336+sc4!L336+sc5!L336+sc6!L336+sc7!L336+sc8!L336+sc9!L336+sc10!L336+sc11!L336</f>
        <v>0</v>
      </c>
      <c r="M336" s="34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17">
        <f>sc1!E337+sc2!E337+sc3!E337+sc4!E337+sc5!E337+sc6!E337+sc7!E337+sc8!E337+sc9!E337+sc10!E337+sc11!E337</f>
        <v>0</v>
      </c>
      <c r="F337" s="17">
        <f>sc1!F337+sc2!F337+sc3!F337+sc4!F337+sc5!F337+sc6!F337+sc7!F337+sc8!F337+sc9!F337+sc10!F337+sc11!F337</f>
        <v>0</v>
      </c>
      <c r="G337" s="17">
        <f>sc1!G337+sc2!G337+sc3!G337+sc4!G337+sc5!G337+sc6!G337+sc7!G337+sc8!G337+sc9!G337+sc10!G337+sc11!G337</f>
        <v>0</v>
      </c>
      <c r="H337" s="33">
        <f>sc1!H337+sc2!H337+sc3!H337+sc4!H337+sc5!H337+sc6!H337+sc7!H337+sc8!H337+sc9!H337+sc10!H337+sc11!H337</f>
        <v>0</v>
      </c>
      <c r="I337" s="34"/>
      <c r="J337" s="33">
        <f>sc1!J337+sc2!J337+sc3!J337+sc4!J337+sc5!J337+sc6!J337+sc7!J337+sc8!J337+sc9!J337+sc10!J337+sc11!J337</f>
        <v>0</v>
      </c>
      <c r="K337" s="34"/>
      <c r="L337" s="33">
        <f>sc1!L337+sc2!L337+sc3!L337+sc4!L337+sc5!L337+sc6!L337+sc7!L337+sc8!L337+sc9!L337+sc10!L337+sc11!L337</f>
        <v>0</v>
      </c>
      <c r="M337" s="34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17">
        <f>sc1!E338+sc2!E338+sc3!E338+sc4!E338+sc5!E338+sc6!E338+sc7!E338+sc8!E338+sc9!E338+sc10!E338+sc11!E338</f>
        <v>0</v>
      </c>
      <c r="F338" s="17">
        <f>sc1!F338+sc2!F338+sc3!F338+sc4!F338+sc5!F338+sc6!F338+sc7!F338+sc8!F338+sc9!F338+sc10!F338+sc11!F338</f>
        <v>0</v>
      </c>
      <c r="G338" s="17">
        <f>sc1!G338+sc2!G338+sc3!G338+sc4!G338+sc5!G338+sc6!G338+sc7!G338+sc8!G338+sc9!G338+sc10!G338+sc11!G338</f>
        <v>0</v>
      </c>
      <c r="H338" s="33">
        <f>sc1!H338+sc2!H338+sc3!H338+sc4!H338+sc5!H338+sc6!H338+sc7!H338+sc8!H338+sc9!H338+sc10!H338+sc11!H338</f>
        <v>0</v>
      </c>
      <c r="I338" s="34"/>
      <c r="J338" s="33">
        <f>sc1!J338+sc2!J338+sc3!J338+sc4!J338+sc5!J338+sc6!J338+sc7!J338+sc8!J338+sc9!J338+sc10!J338+sc11!J338</f>
        <v>0</v>
      </c>
      <c r="K338" s="34"/>
      <c r="L338" s="33">
        <f>sc1!L338+sc2!L338+sc3!L338+sc4!L338+sc5!L338+sc6!L338+sc7!L338+sc8!L338+sc9!L338+sc10!L338+sc11!L338</f>
        <v>0</v>
      </c>
      <c r="M338" s="34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17">
        <f>sc1!E339+sc2!E339+sc3!E339+sc4!E339+sc5!E339+sc6!E339+sc7!E339+sc8!E339+sc9!E339+sc10!E339+sc11!E339</f>
        <v>0</v>
      </c>
      <c r="F339" s="17">
        <f>sc1!F339+sc2!F339+sc3!F339+sc4!F339+sc5!F339+sc6!F339+sc7!F339+sc8!F339+sc9!F339+sc10!F339+sc11!F339</f>
        <v>0</v>
      </c>
      <c r="G339" s="17">
        <f>sc1!G339+sc2!G339+sc3!G339+sc4!G339+sc5!G339+sc6!G339+sc7!G339+sc8!G339+sc9!G339+sc10!G339+sc11!G339</f>
        <v>0</v>
      </c>
      <c r="H339" s="33">
        <f>sc1!H339+sc2!H339+sc3!H339+sc4!H339+sc5!H339+sc6!H339+sc7!H339+sc8!H339+sc9!H339+sc10!H339+sc11!H339</f>
        <v>0</v>
      </c>
      <c r="I339" s="34"/>
      <c r="J339" s="33">
        <f>sc1!J339+sc2!J339+sc3!J339+sc4!J339+sc5!J339+sc6!J339+sc7!J339+sc8!J339+sc9!J339+sc10!J339+sc11!J339</f>
        <v>0</v>
      </c>
      <c r="K339" s="34"/>
      <c r="L339" s="33">
        <f>sc1!L339+sc2!L339+sc3!L339+sc4!L339+sc5!L339+sc6!L339+sc7!L339+sc8!L339+sc9!L339+sc10!L339+sc11!L339</f>
        <v>0</v>
      </c>
      <c r="M339" s="34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17">
        <f>sc1!E340+sc2!E340+sc3!E340+sc4!E340+sc5!E340+sc6!E340+sc7!E340+sc8!E340+sc9!E340+sc10!E340+sc11!E340</f>
        <v>0</v>
      </c>
      <c r="F340" s="17">
        <f>sc1!F340+sc2!F340+sc3!F340+sc4!F340+sc5!F340+sc6!F340+sc7!F340+sc8!F340+sc9!F340+sc10!F340+sc11!F340</f>
        <v>0</v>
      </c>
      <c r="G340" s="17">
        <f>sc1!G340+sc2!G340+sc3!G340+sc4!G340+sc5!G340+sc6!G340+sc7!G340+sc8!G340+sc9!G340+sc10!G340+sc11!G340</f>
        <v>0</v>
      </c>
      <c r="H340" s="33">
        <f>sc1!H340+sc2!H340+sc3!H340+sc4!H340+sc5!H340+sc6!H340+sc7!H340+sc8!H340+sc9!H340+sc10!H340+sc11!H340</f>
        <v>0</v>
      </c>
      <c r="I340" s="34"/>
      <c r="J340" s="33">
        <f>sc1!J340+sc2!J340+sc3!J340+sc4!J340+sc5!J340+sc6!J340+sc7!J340+sc8!J340+sc9!J340+sc10!J340+sc11!J340</f>
        <v>0</v>
      </c>
      <c r="K340" s="34"/>
      <c r="L340" s="33">
        <f>sc1!L340+sc2!L340+sc3!L340+sc4!L340+sc5!L340+sc6!L340+sc7!L340+sc8!L340+sc9!L340+sc10!L340+sc11!L340</f>
        <v>0</v>
      </c>
      <c r="M340" s="34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17">
        <f>sc1!E341+sc2!E341+sc3!E341+sc4!E341+sc5!E341+sc6!E341+sc7!E341+sc8!E341+sc9!E341+sc10!E341+sc11!E341</f>
        <v>0</v>
      </c>
      <c r="F341" s="17">
        <f>sc1!F341+sc2!F341+sc3!F341+sc4!F341+sc5!F341+sc6!F341+sc7!F341+sc8!F341+sc9!F341+sc10!F341+sc11!F341</f>
        <v>0</v>
      </c>
      <c r="G341" s="17">
        <f>sc1!G341+sc2!G341+sc3!G341+sc4!G341+sc5!G341+sc6!G341+sc7!G341+sc8!G341+sc9!G341+sc10!G341+sc11!G341</f>
        <v>0</v>
      </c>
      <c r="H341" s="33">
        <f>sc1!H341+sc2!H341+sc3!H341+sc4!H341+sc5!H341+sc6!H341+sc7!H341+sc8!H341+sc9!H341+sc10!H341+sc11!H341</f>
        <v>0</v>
      </c>
      <c r="I341" s="34"/>
      <c r="J341" s="33">
        <f>sc1!J341+sc2!J341+sc3!J341+sc4!J341+sc5!J341+sc6!J341+sc7!J341+sc8!J341+sc9!J341+sc10!J341+sc11!J341</f>
        <v>0</v>
      </c>
      <c r="K341" s="34"/>
      <c r="L341" s="33">
        <f>sc1!L341+sc2!L341+sc3!L341+sc4!L341+sc5!L341+sc6!L341+sc7!L341+sc8!L341+sc9!L341+sc10!L341+sc11!L341</f>
        <v>0</v>
      </c>
      <c r="M341" s="34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17">
        <f>sc1!E342+sc2!E342+sc3!E342+sc4!E342+sc5!E342+sc6!E342+sc7!E342+sc8!E342+sc9!E342+sc10!E342+sc11!E342</f>
        <v>0</v>
      </c>
      <c r="F342" s="17">
        <f>sc1!F342+sc2!F342+sc3!F342+sc4!F342+sc5!F342+sc6!F342+sc7!F342+sc8!F342+sc9!F342+sc10!F342+sc11!F342</f>
        <v>0</v>
      </c>
      <c r="G342" s="17">
        <f>sc1!G342+sc2!G342+sc3!G342+sc4!G342+sc5!G342+sc6!G342+sc7!G342+sc8!G342+sc9!G342+sc10!G342+sc11!G342</f>
        <v>0</v>
      </c>
      <c r="H342" s="33">
        <f>sc1!H342+sc2!H342+sc3!H342+sc4!H342+sc5!H342+sc6!H342+sc7!H342+sc8!H342+sc9!H342+sc10!H342+sc11!H342</f>
        <v>0</v>
      </c>
      <c r="I342" s="34"/>
      <c r="J342" s="33">
        <f>sc1!J342+sc2!J342+sc3!J342+sc4!J342+sc5!J342+sc6!J342+sc7!J342+sc8!J342+sc9!J342+sc10!J342+sc11!J342</f>
        <v>0</v>
      </c>
      <c r="K342" s="34"/>
      <c r="L342" s="33">
        <f>sc1!L342+sc2!L342+sc3!L342+sc4!L342+sc5!L342+sc6!L342+sc7!L342+sc8!L342+sc9!L342+sc10!L342+sc11!L342</f>
        <v>0</v>
      </c>
      <c r="M342" s="34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17">
        <f>sc1!E343+sc2!E343+sc3!E343+sc4!E343+sc5!E343+sc6!E343+sc7!E343+sc8!E343+sc9!E343+sc10!E343+sc11!E343</f>
        <v>0</v>
      </c>
      <c r="F343" s="17">
        <f>sc1!F343+sc2!F343+sc3!F343+sc4!F343+sc5!F343+sc6!F343+sc7!F343+sc8!F343+sc9!F343+sc10!F343+sc11!F343</f>
        <v>0</v>
      </c>
      <c r="G343" s="17">
        <f>sc1!G343+sc2!G343+sc3!G343+sc4!G343+sc5!G343+sc6!G343+sc7!G343+sc8!G343+sc9!G343+sc10!G343+sc11!G343</f>
        <v>0</v>
      </c>
      <c r="H343" s="33">
        <f>sc1!H343+sc2!H343+sc3!H343+sc4!H343+sc5!H343+sc6!H343+sc7!H343+sc8!H343+sc9!H343+sc10!H343+sc11!H343</f>
        <v>0</v>
      </c>
      <c r="I343" s="34"/>
      <c r="J343" s="33">
        <f>sc1!J343+sc2!J343+sc3!J343+sc4!J343+sc5!J343+sc6!J343+sc7!J343+sc8!J343+sc9!J343+sc10!J343+sc11!J343</f>
        <v>0</v>
      </c>
      <c r="K343" s="34"/>
      <c r="L343" s="33">
        <f>sc1!L343+sc2!L343+sc3!L343+sc4!L343+sc5!L343+sc6!L343+sc7!L343+sc8!L343+sc9!L343+sc10!L343+sc11!L343</f>
        <v>0</v>
      </c>
      <c r="M343" s="34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17">
        <f>sc1!E344+sc2!E344+sc3!E344+sc4!E344+sc5!E344+sc6!E344+sc7!E344+sc8!E344+sc9!E344+sc10!E344+sc11!E344</f>
        <v>0</v>
      </c>
      <c r="F344" s="17">
        <f>sc1!F344+sc2!F344+sc3!F344+sc4!F344+sc5!F344+sc6!F344+sc7!F344+sc8!F344+sc9!F344+sc10!F344+sc11!F344</f>
        <v>0</v>
      </c>
      <c r="G344" s="17">
        <f>sc1!G344+sc2!G344+sc3!G344+sc4!G344+sc5!G344+sc6!G344+sc7!G344+sc8!G344+sc9!G344+sc10!G344+sc11!G344</f>
        <v>0</v>
      </c>
      <c r="H344" s="33">
        <f>sc1!H344+sc2!H344+sc3!H344+sc4!H344+sc5!H344+sc6!H344+sc7!H344+sc8!H344+sc9!H344+sc10!H344+sc11!H344</f>
        <v>0</v>
      </c>
      <c r="I344" s="34"/>
      <c r="J344" s="33">
        <f>sc1!J344+sc2!J344+sc3!J344+sc4!J344+sc5!J344+sc6!J344+sc7!J344+sc8!J344+sc9!J344+sc10!J344+sc11!J344</f>
        <v>0</v>
      </c>
      <c r="K344" s="34"/>
      <c r="L344" s="33">
        <f>sc1!L344+sc2!L344+sc3!L344+sc4!L344+sc5!L344+sc6!L344+sc7!L344+sc8!L344+sc9!L344+sc10!L344+sc11!L344</f>
        <v>0</v>
      </c>
      <c r="M344" s="34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17">
        <f>sc1!E345+sc2!E345+sc3!E345+sc4!E345+sc5!E345+sc6!E345+sc7!E345+sc8!E345+sc9!E345+sc10!E345+sc11!E345</f>
        <v>0</v>
      </c>
      <c r="F345" s="17">
        <f>sc1!F345+sc2!F345+sc3!F345+sc4!F345+sc5!F345+sc6!F345+sc7!F345+sc8!F345+sc9!F345+sc10!F345+sc11!F345</f>
        <v>0</v>
      </c>
      <c r="G345" s="17">
        <f>sc1!G345+sc2!G345+sc3!G345+sc4!G345+sc5!G345+sc6!G345+sc7!G345+sc8!G345+sc9!G345+sc10!G345+sc11!G345</f>
        <v>0</v>
      </c>
      <c r="H345" s="33">
        <f>sc1!H345+sc2!H345+sc3!H345+sc4!H345+sc5!H345+sc6!H345+sc7!H345+sc8!H345+sc9!H345+sc10!H345+sc11!H345</f>
        <v>0</v>
      </c>
      <c r="I345" s="34"/>
      <c r="J345" s="33">
        <f>sc1!J345+sc2!J345+sc3!J345+sc4!J345+sc5!J345+sc6!J345+sc7!J345+sc8!J345+sc9!J345+sc10!J345+sc11!J345</f>
        <v>0</v>
      </c>
      <c r="K345" s="34"/>
      <c r="L345" s="33">
        <f>sc1!L345+sc2!L345+sc3!L345+sc4!L345+sc5!L345+sc6!L345+sc7!L345+sc8!L345+sc9!L345+sc10!L345+sc11!L345</f>
        <v>0</v>
      </c>
      <c r="M345" s="34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17">
        <f>sc1!E346+sc2!E346+sc3!E346+sc4!E346+sc5!E346+sc6!E346+sc7!E346+sc8!E346+sc9!E346+sc10!E346+sc11!E346</f>
        <v>0</v>
      </c>
      <c r="F346" s="17">
        <f>sc1!F346+sc2!F346+sc3!F346+sc4!F346+sc5!F346+sc6!F346+sc7!F346+sc8!F346+sc9!F346+sc10!F346+sc11!F346</f>
        <v>0</v>
      </c>
      <c r="G346" s="17">
        <f>sc1!G346+sc2!G346+sc3!G346+sc4!G346+sc5!G346+sc6!G346+sc7!G346+sc8!G346+sc9!G346+sc10!G346+sc11!G346</f>
        <v>0</v>
      </c>
      <c r="H346" s="33">
        <f>sc1!H346+sc2!H346+sc3!H346+sc4!H346+sc5!H346+sc6!H346+sc7!H346+sc8!H346+sc9!H346+sc10!H346+sc11!H346</f>
        <v>0</v>
      </c>
      <c r="I346" s="34"/>
      <c r="J346" s="33">
        <f>sc1!J346+sc2!J346+sc3!J346+sc4!J346+sc5!J346+sc6!J346+sc7!J346+sc8!J346+sc9!J346+sc10!J346+sc11!J346</f>
        <v>0</v>
      </c>
      <c r="K346" s="34"/>
      <c r="L346" s="33">
        <f>sc1!L346+sc2!L346+sc3!L346+sc4!L346+sc5!L346+sc6!L346+sc7!L346+sc8!L346+sc9!L346+sc10!L346+sc11!L346</f>
        <v>0</v>
      </c>
      <c r="M346" s="34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17">
        <f>sc1!E347+sc2!E347+sc3!E347+sc4!E347+sc5!E347+sc6!E347+sc7!E347+sc8!E347+sc9!E347+sc10!E347+sc11!E347</f>
        <v>0</v>
      </c>
      <c r="F347" s="17">
        <f>sc1!F347+sc2!F347+sc3!F347+sc4!F347+sc5!F347+sc6!F347+sc7!F347+sc8!F347+sc9!F347+sc10!F347+sc11!F347</f>
        <v>0</v>
      </c>
      <c r="G347" s="17">
        <f>sc1!G347+sc2!G347+sc3!G347+sc4!G347+sc5!G347+sc6!G347+sc7!G347+sc8!G347+sc9!G347+sc10!G347+sc11!G347</f>
        <v>0</v>
      </c>
      <c r="H347" s="33">
        <f>sc1!H347+sc2!H347+sc3!H347+sc4!H347+sc5!H347+sc6!H347+sc7!H347+sc8!H347+sc9!H347+sc10!H347+sc11!H347</f>
        <v>0</v>
      </c>
      <c r="I347" s="34"/>
      <c r="J347" s="33">
        <f>sc1!J347+sc2!J347+sc3!J347+sc4!J347+sc5!J347+sc6!J347+sc7!J347+sc8!J347+sc9!J347+sc10!J347+sc11!J347</f>
        <v>0</v>
      </c>
      <c r="K347" s="34"/>
      <c r="L347" s="33">
        <f>sc1!L347+sc2!L347+sc3!L347+sc4!L347+sc5!L347+sc6!L347+sc7!L347+sc8!L347+sc9!L347+sc10!L347+sc11!L347</f>
        <v>0</v>
      </c>
      <c r="M347" s="34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17">
        <f>sc1!E348+sc2!E348+sc3!E348+sc4!E348+sc5!E348+sc6!E348+sc7!E348+sc8!E348+sc9!E348+sc10!E348+sc11!E348</f>
        <v>0</v>
      </c>
      <c r="F348" s="17">
        <f>sc1!F348+sc2!F348+sc3!F348+sc4!F348+sc5!F348+sc6!F348+sc7!F348+sc8!F348+sc9!F348+sc10!F348+sc11!F348</f>
        <v>0</v>
      </c>
      <c r="G348" s="17">
        <f>sc1!G348+sc2!G348+sc3!G348+sc4!G348+sc5!G348+sc6!G348+sc7!G348+sc8!G348+sc9!G348+sc10!G348+sc11!G348</f>
        <v>0</v>
      </c>
      <c r="H348" s="33">
        <f>sc1!H348+sc2!H348+sc3!H348+sc4!H348+sc5!H348+sc6!H348+sc7!H348+sc8!H348+sc9!H348+sc10!H348+sc11!H348</f>
        <v>0</v>
      </c>
      <c r="I348" s="34"/>
      <c r="J348" s="33">
        <f>sc1!J348+sc2!J348+sc3!J348+sc4!J348+sc5!J348+sc6!J348+sc7!J348+sc8!J348+sc9!J348+sc10!J348+sc11!J348</f>
        <v>0</v>
      </c>
      <c r="K348" s="34"/>
      <c r="L348" s="33">
        <f>sc1!L348+sc2!L348+sc3!L348+sc4!L348+sc5!L348+sc6!L348+sc7!L348+sc8!L348+sc9!L348+sc10!L348+sc11!L348</f>
        <v>0</v>
      </c>
      <c r="M348" s="34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17">
        <f>sc1!E349+sc2!E349+sc3!E349+sc4!E349+sc5!E349+sc6!E349+sc7!E349+sc8!E349+sc9!E349+sc10!E349+sc11!E349</f>
        <v>0</v>
      </c>
      <c r="F349" s="17">
        <f>sc1!F349+sc2!F349+sc3!F349+sc4!F349+sc5!F349+sc6!F349+sc7!F349+sc8!F349+sc9!F349+sc10!F349+sc11!F349</f>
        <v>0</v>
      </c>
      <c r="G349" s="17">
        <f>sc1!G349+sc2!G349+sc3!G349+sc4!G349+sc5!G349+sc6!G349+sc7!G349+sc8!G349+sc9!G349+sc10!G349+sc11!G349</f>
        <v>0</v>
      </c>
      <c r="H349" s="33">
        <f>sc1!H349+sc2!H349+sc3!H349+sc4!H349+sc5!H349+sc6!H349+sc7!H349+sc8!H349+sc9!H349+sc10!H349+sc11!H349</f>
        <v>0</v>
      </c>
      <c r="I349" s="34"/>
      <c r="J349" s="33">
        <f>sc1!J349+sc2!J349+sc3!J349+sc4!J349+sc5!J349+sc6!J349+sc7!J349+sc8!J349+sc9!J349+sc10!J349+sc11!J349</f>
        <v>0</v>
      </c>
      <c r="K349" s="34"/>
      <c r="L349" s="33">
        <f>sc1!L349+sc2!L349+sc3!L349+sc4!L349+sc5!L349+sc6!L349+sc7!L349+sc8!L349+sc9!L349+sc10!L349+sc11!L349</f>
        <v>0</v>
      </c>
      <c r="M349" s="34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17">
        <f>sc1!E350+sc2!E350+sc3!E350+sc4!E350+sc5!E350+sc6!E350+sc7!E350+sc8!E350+sc9!E350+sc10!E350+sc11!E350</f>
        <v>0</v>
      </c>
      <c r="F350" s="17">
        <f>sc1!F350+sc2!F350+sc3!F350+sc4!F350+sc5!F350+sc6!F350+sc7!F350+sc8!F350+sc9!F350+sc10!F350+sc11!F350</f>
        <v>0</v>
      </c>
      <c r="G350" s="17">
        <f>sc1!G350+sc2!G350+sc3!G350+sc4!G350+sc5!G350+sc6!G350+sc7!G350+sc8!G350+sc9!G350+sc10!G350+sc11!G350</f>
        <v>0</v>
      </c>
      <c r="H350" s="33">
        <f>sc1!H350+sc2!H350+sc3!H350+sc4!H350+sc5!H350+sc6!H350+sc7!H350+sc8!H350+sc9!H350+sc10!H350+sc11!H350</f>
        <v>0</v>
      </c>
      <c r="I350" s="34"/>
      <c r="J350" s="33">
        <f>sc1!J350+sc2!J350+sc3!J350+sc4!J350+sc5!J350+sc6!J350+sc7!J350+sc8!J350+sc9!J350+sc10!J350+sc11!J350</f>
        <v>0</v>
      </c>
      <c r="K350" s="34"/>
      <c r="L350" s="33">
        <f>sc1!L350+sc2!L350+sc3!L350+sc4!L350+sc5!L350+sc6!L350+sc7!L350+sc8!L350+sc9!L350+sc10!L350+sc11!L350</f>
        <v>0</v>
      </c>
      <c r="M350" s="34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17">
        <f>sc1!E351+sc2!E351+sc3!E351+sc4!E351+sc5!E351+sc6!E351+sc7!E351+sc8!E351+sc9!E351+sc10!E351+sc11!E351</f>
        <v>0</v>
      </c>
      <c r="F351" s="17">
        <f>sc1!F351+sc2!F351+sc3!F351+sc4!F351+sc5!F351+sc6!F351+sc7!F351+sc8!F351+sc9!F351+sc10!F351+sc11!F351</f>
        <v>0</v>
      </c>
      <c r="G351" s="17">
        <f>sc1!G351+sc2!G351+sc3!G351+sc4!G351+sc5!G351+sc6!G351+sc7!G351+sc8!G351+sc9!G351+sc10!G351+sc11!G351</f>
        <v>0</v>
      </c>
      <c r="H351" s="33">
        <f>sc1!H351+sc2!H351+sc3!H351+sc4!H351+sc5!H351+sc6!H351+sc7!H351+sc8!H351+sc9!H351+sc10!H351+sc11!H351</f>
        <v>0</v>
      </c>
      <c r="I351" s="34"/>
      <c r="J351" s="33">
        <f>sc1!J351+sc2!J351+sc3!J351+sc4!J351+sc5!J351+sc6!J351+sc7!J351+sc8!J351+sc9!J351+sc10!J351+sc11!J351</f>
        <v>0</v>
      </c>
      <c r="K351" s="34"/>
      <c r="L351" s="33">
        <f>sc1!L351+sc2!L351+sc3!L351+sc4!L351+sc5!L351+sc6!L351+sc7!L351+sc8!L351+sc9!L351+sc10!L351+sc11!L351</f>
        <v>0</v>
      </c>
      <c r="M351" s="34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301:C301"/>
    <mergeCell ref="A21:C21"/>
    <mergeCell ref="H21:I21"/>
    <mergeCell ref="J21:K21"/>
    <mergeCell ref="H22:I22"/>
    <mergeCell ref="J22:K22"/>
    <mergeCell ref="H26:I26"/>
    <mergeCell ref="H24:I24"/>
    <mergeCell ref="A32:C32"/>
    <mergeCell ref="H32:I32"/>
    <mergeCell ref="L20:M20"/>
    <mergeCell ref="N20:P20"/>
    <mergeCell ref="L21:M21"/>
    <mergeCell ref="N21:P21"/>
    <mergeCell ref="A20:C20"/>
    <mergeCell ref="H20:I20"/>
    <mergeCell ref="J20:K20"/>
    <mergeCell ref="L22:M22"/>
    <mergeCell ref="N22:P22"/>
    <mergeCell ref="A23:C23"/>
    <mergeCell ref="H23:I23"/>
    <mergeCell ref="J23:K23"/>
    <mergeCell ref="L23:M23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J24:K24"/>
    <mergeCell ref="L24:M24"/>
    <mergeCell ref="L26:M26"/>
    <mergeCell ref="A28:C28"/>
    <mergeCell ref="H28:I28"/>
    <mergeCell ref="L28:M28"/>
    <mergeCell ref="J28:K28"/>
    <mergeCell ref="N26:P26"/>
    <mergeCell ref="A27:C27"/>
    <mergeCell ref="H27:I27"/>
    <mergeCell ref="J27:K27"/>
    <mergeCell ref="L27:M27"/>
    <mergeCell ref="N27:P27"/>
    <mergeCell ref="A26:C26"/>
    <mergeCell ref="J26:K26"/>
    <mergeCell ref="N28:P28"/>
    <mergeCell ref="N29:P29"/>
    <mergeCell ref="N30:P30"/>
    <mergeCell ref="A29:C29"/>
    <mergeCell ref="H29:I29"/>
    <mergeCell ref="J29:K29"/>
    <mergeCell ref="L29:M29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L30:M30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A277:P277"/>
    <mergeCell ref="A278:P278"/>
    <mergeCell ref="A279:D279"/>
    <mergeCell ref="H279:I279"/>
    <mergeCell ref="J279:K279"/>
    <mergeCell ref="L279:M279"/>
    <mergeCell ref="N279:P279"/>
    <mergeCell ref="N280:P280"/>
    <mergeCell ref="A281:C281"/>
    <mergeCell ref="H281:I281"/>
    <mergeCell ref="J281:K281"/>
    <mergeCell ref="L281:M281"/>
    <mergeCell ref="N281:P281"/>
    <mergeCell ref="A280:C280"/>
    <mergeCell ref="H280:I280"/>
    <mergeCell ref="J280:K280"/>
    <mergeCell ref="L280:M280"/>
    <mergeCell ref="A282:C282"/>
    <mergeCell ref="H282:I282"/>
    <mergeCell ref="J282:K282"/>
    <mergeCell ref="A283:C283"/>
    <mergeCell ref="H283:I283"/>
    <mergeCell ref="J283:K283"/>
    <mergeCell ref="J284:K284"/>
    <mergeCell ref="L282:M282"/>
    <mergeCell ref="N282:P282"/>
    <mergeCell ref="L283:M283"/>
    <mergeCell ref="N283:P283"/>
    <mergeCell ref="L284:M284"/>
    <mergeCell ref="N284:P284"/>
    <mergeCell ref="N285:P285"/>
    <mergeCell ref="A284:C284"/>
    <mergeCell ref="A286:C286"/>
    <mergeCell ref="H286:I286"/>
    <mergeCell ref="J286:K286"/>
    <mergeCell ref="A285:C285"/>
    <mergeCell ref="H285:I285"/>
    <mergeCell ref="J285:K285"/>
    <mergeCell ref="L285:M285"/>
    <mergeCell ref="H284:I284"/>
    <mergeCell ref="N289:P289"/>
    <mergeCell ref="A287:B287"/>
    <mergeCell ref="C287:D287"/>
    <mergeCell ref="H287:I287"/>
    <mergeCell ref="H288:I288"/>
    <mergeCell ref="A288:C288"/>
    <mergeCell ref="J288:K288"/>
    <mergeCell ref="L286:M286"/>
    <mergeCell ref="N286:P286"/>
    <mergeCell ref="J287:K287"/>
    <mergeCell ref="L287:M287"/>
    <mergeCell ref="N287:P287"/>
    <mergeCell ref="L288:M288"/>
    <mergeCell ref="N288:P288"/>
    <mergeCell ref="A292:C292"/>
    <mergeCell ref="N290:P290"/>
    <mergeCell ref="A289:C289"/>
    <mergeCell ref="H289:I289"/>
    <mergeCell ref="J289:K289"/>
    <mergeCell ref="A290:C290"/>
    <mergeCell ref="H290:I290"/>
    <mergeCell ref="J290:K290"/>
    <mergeCell ref="L290:M290"/>
    <mergeCell ref="L289:M289"/>
    <mergeCell ref="L291:M291"/>
    <mergeCell ref="N291:P291"/>
    <mergeCell ref="L292:M292"/>
    <mergeCell ref="N292:P292"/>
    <mergeCell ref="N293:P293"/>
    <mergeCell ref="A291:C291"/>
    <mergeCell ref="H291:I291"/>
    <mergeCell ref="J291:K291"/>
    <mergeCell ref="H292:I292"/>
    <mergeCell ref="J292:K292"/>
    <mergeCell ref="N294:P294"/>
    <mergeCell ref="A293:C293"/>
    <mergeCell ref="H293:I293"/>
    <mergeCell ref="J293:K293"/>
    <mergeCell ref="A294:C294"/>
    <mergeCell ref="H294:I294"/>
    <mergeCell ref="J294:K294"/>
    <mergeCell ref="L294:M294"/>
    <mergeCell ref="L293:M293"/>
    <mergeCell ref="L295:M295"/>
    <mergeCell ref="N295:P295"/>
    <mergeCell ref="L296:M296"/>
    <mergeCell ref="N296:P296"/>
    <mergeCell ref="A295:C295"/>
    <mergeCell ref="H295:I295"/>
    <mergeCell ref="J295:K295"/>
    <mergeCell ref="H296:I296"/>
    <mergeCell ref="J296:K296"/>
    <mergeCell ref="N297:P297"/>
    <mergeCell ref="A296:C296"/>
    <mergeCell ref="A298:C298"/>
    <mergeCell ref="H298:I298"/>
    <mergeCell ref="J298:K298"/>
    <mergeCell ref="A297:C297"/>
    <mergeCell ref="H297:I297"/>
    <mergeCell ref="J297:K297"/>
    <mergeCell ref="L297:M297"/>
    <mergeCell ref="A300:C300"/>
    <mergeCell ref="L298:M298"/>
    <mergeCell ref="N298:P298"/>
    <mergeCell ref="A299:C299"/>
    <mergeCell ref="H299:I299"/>
    <mergeCell ref="J299:K299"/>
    <mergeCell ref="L299:M299"/>
    <mergeCell ref="N299:P299"/>
    <mergeCell ref="H302:I302"/>
    <mergeCell ref="J302:K302"/>
    <mergeCell ref="N300:P300"/>
    <mergeCell ref="N301:P301"/>
    <mergeCell ref="L302:M302"/>
    <mergeCell ref="N302:P302"/>
    <mergeCell ref="H300:I300"/>
    <mergeCell ref="J300:K300"/>
    <mergeCell ref="L300:M300"/>
    <mergeCell ref="H301:I301"/>
    <mergeCell ref="A302:C302"/>
    <mergeCell ref="N304:P304"/>
    <mergeCell ref="A305:C305"/>
    <mergeCell ref="H305:I305"/>
    <mergeCell ref="J305:K305"/>
    <mergeCell ref="L305:M305"/>
    <mergeCell ref="N305:P305"/>
    <mergeCell ref="A304:C304"/>
    <mergeCell ref="H304:I304"/>
    <mergeCell ref="A303:C303"/>
    <mergeCell ref="H306:I306"/>
    <mergeCell ref="L304:M304"/>
    <mergeCell ref="J304:K304"/>
    <mergeCell ref="J306:K306"/>
    <mergeCell ref="L306:M306"/>
    <mergeCell ref="N303:P303"/>
    <mergeCell ref="H303:I303"/>
    <mergeCell ref="J303:K303"/>
    <mergeCell ref="L303:M303"/>
    <mergeCell ref="L310:M310"/>
    <mergeCell ref="N310:P310"/>
    <mergeCell ref="N306:P306"/>
    <mergeCell ref="A307:C307"/>
    <mergeCell ref="H307:I307"/>
    <mergeCell ref="J307:K307"/>
    <mergeCell ref="L307:M307"/>
    <mergeCell ref="N307:P307"/>
    <mergeCell ref="A306:B306"/>
    <mergeCell ref="C306:D306"/>
    <mergeCell ref="A308:P308"/>
    <mergeCell ref="A309:C309"/>
    <mergeCell ref="H309:I309"/>
    <mergeCell ref="J309:K309"/>
    <mergeCell ref="L309:M309"/>
    <mergeCell ref="N309:P309"/>
    <mergeCell ref="L311:M311"/>
    <mergeCell ref="N311:P311"/>
    <mergeCell ref="A310:C310"/>
    <mergeCell ref="N312:P312"/>
    <mergeCell ref="A311:B311"/>
    <mergeCell ref="C311:D311"/>
    <mergeCell ref="H311:I311"/>
    <mergeCell ref="J311:K311"/>
    <mergeCell ref="H310:I310"/>
    <mergeCell ref="J310:K310"/>
    <mergeCell ref="L314:M314"/>
    <mergeCell ref="N314:P314"/>
    <mergeCell ref="A313:C313"/>
    <mergeCell ref="H313:I313"/>
    <mergeCell ref="J313:K313"/>
    <mergeCell ref="L313:M313"/>
    <mergeCell ref="L315:M315"/>
    <mergeCell ref="L316:M316"/>
    <mergeCell ref="N313:P313"/>
    <mergeCell ref="A312:C312"/>
    <mergeCell ref="H312:I312"/>
    <mergeCell ref="C314:D314"/>
    <mergeCell ref="H314:I314"/>
    <mergeCell ref="L312:M312"/>
    <mergeCell ref="J312:K312"/>
    <mergeCell ref="J314:K314"/>
    <mergeCell ref="H318:I318"/>
    <mergeCell ref="A318:C318"/>
    <mergeCell ref="N315:P315"/>
    <mergeCell ref="A314:B314"/>
    <mergeCell ref="A316:C316"/>
    <mergeCell ref="H316:I316"/>
    <mergeCell ref="J316:K316"/>
    <mergeCell ref="A315:C315"/>
    <mergeCell ref="H315:I315"/>
    <mergeCell ref="J315:K315"/>
    <mergeCell ref="N316:P316"/>
    <mergeCell ref="J317:K317"/>
    <mergeCell ref="L317:M317"/>
    <mergeCell ref="N317:P317"/>
    <mergeCell ref="A317:B317"/>
    <mergeCell ref="C317:D317"/>
    <mergeCell ref="H317:I317"/>
    <mergeCell ref="A319:C319"/>
    <mergeCell ref="H319:I319"/>
    <mergeCell ref="J319:K319"/>
    <mergeCell ref="L319:M319"/>
    <mergeCell ref="A320:B320"/>
    <mergeCell ref="C320:D320"/>
    <mergeCell ref="J318:K318"/>
    <mergeCell ref="L318:M318"/>
    <mergeCell ref="N318:P318"/>
    <mergeCell ref="H321:I321"/>
    <mergeCell ref="J321:K321"/>
    <mergeCell ref="L321:M321"/>
    <mergeCell ref="N319:P319"/>
    <mergeCell ref="N321:P321"/>
    <mergeCell ref="L320:M320"/>
    <mergeCell ref="N320:P320"/>
    <mergeCell ref="N323:P323"/>
    <mergeCell ref="A322:C322"/>
    <mergeCell ref="H322:I322"/>
    <mergeCell ref="J322:K322"/>
    <mergeCell ref="J320:K320"/>
    <mergeCell ref="H320:I320"/>
    <mergeCell ref="L326:M326"/>
    <mergeCell ref="N326:P326"/>
    <mergeCell ref="L322:M322"/>
    <mergeCell ref="N322:P322"/>
    <mergeCell ref="A321:C321"/>
    <mergeCell ref="A323:B323"/>
    <mergeCell ref="C323:D323"/>
    <mergeCell ref="H323:I323"/>
    <mergeCell ref="J323:K323"/>
    <mergeCell ref="L323:M323"/>
    <mergeCell ref="A324:P324"/>
    <mergeCell ref="A325:C325"/>
    <mergeCell ref="H325:I325"/>
    <mergeCell ref="J325:K325"/>
    <mergeCell ref="L325:M325"/>
    <mergeCell ref="N325:P325"/>
    <mergeCell ref="L327:M327"/>
    <mergeCell ref="N327:P327"/>
    <mergeCell ref="A326:C326"/>
    <mergeCell ref="N328:P328"/>
    <mergeCell ref="A327:B327"/>
    <mergeCell ref="C327:D327"/>
    <mergeCell ref="H327:I327"/>
    <mergeCell ref="J327:K327"/>
    <mergeCell ref="H326:I326"/>
    <mergeCell ref="J326:K326"/>
    <mergeCell ref="N329:P329"/>
    <mergeCell ref="A328:C328"/>
    <mergeCell ref="H328:I328"/>
    <mergeCell ref="L328:M328"/>
    <mergeCell ref="J328:K328"/>
    <mergeCell ref="A329:C329"/>
    <mergeCell ref="H329:I329"/>
    <mergeCell ref="J329:K329"/>
    <mergeCell ref="L329:M329"/>
    <mergeCell ref="J330:K330"/>
    <mergeCell ref="L330:M330"/>
    <mergeCell ref="N330:P330"/>
    <mergeCell ref="A331:C331"/>
    <mergeCell ref="H331:I331"/>
    <mergeCell ref="J331:K331"/>
    <mergeCell ref="L331:M331"/>
    <mergeCell ref="N331:P331"/>
    <mergeCell ref="A330:B330"/>
    <mergeCell ref="C330:D330"/>
    <mergeCell ref="H330:I330"/>
    <mergeCell ref="N334:P334"/>
    <mergeCell ref="A332:C332"/>
    <mergeCell ref="H332:I332"/>
    <mergeCell ref="J332:K332"/>
    <mergeCell ref="A333:B333"/>
    <mergeCell ref="C333:D333"/>
    <mergeCell ref="H333:I333"/>
    <mergeCell ref="L332:M332"/>
    <mergeCell ref="N332:P332"/>
    <mergeCell ref="C336:D336"/>
    <mergeCell ref="J336:K336"/>
    <mergeCell ref="H336:I336"/>
    <mergeCell ref="J333:K333"/>
    <mergeCell ref="L333:M333"/>
    <mergeCell ref="N333:P333"/>
    <mergeCell ref="A334:C334"/>
    <mergeCell ref="H334:I334"/>
    <mergeCell ref="J334:K334"/>
    <mergeCell ref="L334:M334"/>
    <mergeCell ref="L337:M337"/>
    <mergeCell ref="N335:P335"/>
    <mergeCell ref="N337:P337"/>
    <mergeCell ref="L336:M336"/>
    <mergeCell ref="N336:P336"/>
    <mergeCell ref="A335:C335"/>
    <mergeCell ref="H335:I335"/>
    <mergeCell ref="J335:K335"/>
    <mergeCell ref="L335:M335"/>
    <mergeCell ref="A336:B336"/>
    <mergeCell ref="L338:M338"/>
    <mergeCell ref="N338:P338"/>
    <mergeCell ref="A337:C337"/>
    <mergeCell ref="L339:M339"/>
    <mergeCell ref="N339:P339"/>
    <mergeCell ref="A338:C338"/>
    <mergeCell ref="H338:I338"/>
    <mergeCell ref="J338:K338"/>
    <mergeCell ref="H337:I337"/>
    <mergeCell ref="J337:K337"/>
    <mergeCell ref="N340:P340"/>
    <mergeCell ref="A339:B339"/>
    <mergeCell ref="C339:D339"/>
    <mergeCell ref="H339:I339"/>
    <mergeCell ref="J339:K339"/>
    <mergeCell ref="N341:P341"/>
    <mergeCell ref="A340:C340"/>
    <mergeCell ref="H340:I340"/>
    <mergeCell ref="C342:D342"/>
    <mergeCell ref="H342:I342"/>
    <mergeCell ref="L340:M340"/>
    <mergeCell ref="J340:K340"/>
    <mergeCell ref="J342:K342"/>
    <mergeCell ref="L342:M342"/>
    <mergeCell ref="A341:C341"/>
    <mergeCell ref="H341:I341"/>
    <mergeCell ref="J341:K341"/>
    <mergeCell ref="L341:M341"/>
    <mergeCell ref="N342:P342"/>
    <mergeCell ref="N343:P343"/>
    <mergeCell ref="A342:B342"/>
    <mergeCell ref="A344:C344"/>
    <mergeCell ref="H344:I344"/>
    <mergeCell ref="J344:K344"/>
    <mergeCell ref="A343:C343"/>
    <mergeCell ref="H343:I343"/>
    <mergeCell ref="J343:K343"/>
    <mergeCell ref="L343:M343"/>
    <mergeCell ref="L344:M344"/>
    <mergeCell ref="N344:P344"/>
    <mergeCell ref="J345:K345"/>
    <mergeCell ref="L345:M345"/>
    <mergeCell ref="N345:P345"/>
    <mergeCell ref="N346:P346"/>
    <mergeCell ref="A345:B345"/>
    <mergeCell ref="C345:D345"/>
    <mergeCell ref="H345:I345"/>
    <mergeCell ref="H346:I346"/>
    <mergeCell ref="N347:P347"/>
    <mergeCell ref="A346:C346"/>
    <mergeCell ref="J346:K346"/>
    <mergeCell ref="L346:M346"/>
    <mergeCell ref="L348:M348"/>
    <mergeCell ref="N348:P348"/>
    <mergeCell ref="A347:C347"/>
    <mergeCell ref="H347:I347"/>
    <mergeCell ref="J347:K347"/>
    <mergeCell ref="L347:M347"/>
    <mergeCell ref="J350:K350"/>
    <mergeCell ref="J348:K348"/>
    <mergeCell ref="H348:I348"/>
    <mergeCell ref="A349:C349"/>
    <mergeCell ref="H349:I349"/>
    <mergeCell ref="J349:K349"/>
    <mergeCell ref="N349:P349"/>
    <mergeCell ref="L350:M350"/>
    <mergeCell ref="N350:P350"/>
    <mergeCell ref="L349:M349"/>
    <mergeCell ref="L351:M351"/>
    <mergeCell ref="N351:P351"/>
    <mergeCell ref="J301:K301"/>
    <mergeCell ref="L301:M301"/>
    <mergeCell ref="A351:B351"/>
    <mergeCell ref="C351:D351"/>
    <mergeCell ref="H351:I351"/>
    <mergeCell ref="J351:K351"/>
    <mergeCell ref="A350:C350"/>
    <mergeCell ref="A348:B348"/>
    <mergeCell ref="C348:D348"/>
    <mergeCell ref="H350:I350"/>
  </mergeCells>
  <printOptions/>
  <pageMargins left="0.3" right="0.22" top="0.82" bottom="0.55" header="0.35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5:P5"/>
    <mergeCell ref="A6:E6"/>
    <mergeCell ref="A1:P1"/>
    <mergeCell ref="B3:E3"/>
    <mergeCell ref="G3:I3"/>
    <mergeCell ref="J3:K3"/>
    <mergeCell ref="L3:P3"/>
    <mergeCell ref="A4:C4"/>
    <mergeCell ref="D4:P4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A277:P277"/>
    <mergeCell ref="A278:P278"/>
    <mergeCell ref="A279:D279"/>
    <mergeCell ref="H279:I279"/>
    <mergeCell ref="J279:K279"/>
    <mergeCell ref="L279:M279"/>
    <mergeCell ref="N279:P279"/>
    <mergeCell ref="N280:P280"/>
    <mergeCell ref="A281:C281"/>
    <mergeCell ref="H281:I281"/>
    <mergeCell ref="J281:K281"/>
    <mergeCell ref="L281:M281"/>
    <mergeCell ref="N281:P281"/>
    <mergeCell ref="A280:C280"/>
    <mergeCell ref="H280:I280"/>
    <mergeCell ref="J280:K280"/>
    <mergeCell ref="L280:M280"/>
    <mergeCell ref="A282:C282"/>
    <mergeCell ref="H282:I282"/>
    <mergeCell ref="J282:K282"/>
    <mergeCell ref="A283:C283"/>
    <mergeCell ref="H283:I283"/>
    <mergeCell ref="J283:K283"/>
    <mergeCell ref="L282:M282"/>
    <mergeCell ref="N282:P282"/>
    <mergeCell ref="L283:M283"/>
    <mergeCell ref="N283:P283"/>
    <mergeCell ref="L284:M284"/>
    <mergeCell ref="N284:P284"/>
    <mergeCell ref="A284:C284"/>
    <mergeCell ref="A286:C286"/>
    <mergeCell ref="H286:I286"/>
    <mergeCell ref="J286:K286"/>
    <mergeCell ref="A285:C285"/>
    <mergeCell ref="H285:I285"/>
    <mergeCell ref="J285:K285"/>
    <mergeCell ref="H284:I284"/>
    <mergeCell ref="J284:K284"/>
    <mergeCell ref="A287:B287"/>
    <mergeCell ref="C287:D287"/>
    <mergeCell ref="H287:I287"/>
    <mergeCell ref="H288:I288"/>
    <mergeCell ref="A288:C288"/>
    <mergeCell ref="N285:P285"/>
    <mergeCell ref="L285:M285"/>
    <mergeCell ref="J288:K288"/>
    <mergeCell ref="L286:M286"/>
    <mergeCell ref="N286:P286"/>
    <mergeCell ref="J287:K287"/>
    <mergeCell ref="L287:M287"/>
    <mergeCell ref="N287:P287"/>
    <mergeCell ref="L288:M288"/>
    <mergeCell ref="N288:P288"/>
    <mergeCell ref="N290:P290"/>
    <mergeCell ref="L290:M290"/>
    <mergeCell ref="L289:M289"/>
    <mergeCell ref="N289:P289"/>
    <mergeCell ref="A289:C289"/>
    <mergeCell ref="H289:I289"/>
    <mergeCell ref="J289:K289"/>
    <mergeCell ref="A290:C290"/>
    <mergeCell ref="H290:I290"/>
    <mergeCell ref="J290:K290"/>
    <mergeCell ref="A291:C291"/>
    <mergeCell ref="H291:I291"/>
    <mergeCell ref="J291:K291"/>
    <mergeCell ref="H292:I292"/>
    <mergeCell ref="J292:K292"/>
    <mergeCell ref="A292:C292"/>
    <mergeCell ref="L294:M294"/>
    <mergeCell ref="L293:M293"/>
    <mergeCell ref="L291:M291"/>
    <mergeCell ref="N291:P291"/>
    <mergeCell ref="L292:M292"/>
    <mergeCell ref="N292:P292"/>
    <mergeCell ref="N293:P293"/>
    <mergeCell ref="J295:K295"/>
    <mergeCell ref="H296:I296"/>
    <mergeCell ref="J296:K296"/>
    <mergeCell ref="N294:P294"/>
    <mergeCell ref="A293:C293"/>
    <mergeCell ref="H293:I293"/>
    <mergeCell ref="J293:K293"/>
    <mergeCell ref="A294:C294"/>
    <mergeCell ref="H294:I294"/>
    <mergeCell ref="J294:K294"/>
    <mergeCell ref="A297:C297"/>
    <mergeCell ref="H297:I297"/>
    <mergeCell ref="J297:K297"/>
    <mergeCell ref="L297:M297"/>
    <mergeCell ref="L295:M295"/>
    <mergeCell ref="N295:P295"/>
    <mergeCell ref="L296:M296"/>
    <mergeCell ref="N296:P296"/>
    <mergeCell ref="A295:C295"/>
    <mergeCell ref="H295:I295"/>
    <mergeCell ref="N297:P297"/>
    <mergeCell ref="A296:C296"/>
    <mergeCell ref="N298:P298"/>
    <mergeCell ref="A299:C299"/>
    <mergeCell ref="H299:I299"/>
    <mergeCell ref="J299:K299"/>
    <mergeCell ref="L299:M299"/>
    <mergeCell ref="N299:P299"/>
    <mergeCell ref="A298:C298"/>
    <mergeCell ref="H298:I298"/>
    <mergeCell ref="J301:K301"/>
    <mergeCell ref="L301:M301"/>
    <mergeCell ref="N301:P301"/>
    <mergeCell ref="A300:C300"/>
    <mergeCell ref="H300:I300"/>
    <mergeCell ref="L298:M298"/>
    <mergeCell ref="J298:K298"/>
    <mergeCell ref="J300:K300"/>
    <mergeCell ref="L300:M300"/>
    <mergeCell ref="A301:C301"/>
    <mergeCell ref="N300:P300"/>
    <mergeCell ref="N302:P302"/>
    <mergeCell ref="A303:C303"/>
    <mergeCell ref="H303:I303"/>
    <mergeCell ref="J303:K303"/>
    <mergeCell ref="L303:M303"/>
    <mergeCell ref="N303:P303"/>
    <mergeCell ref="A302:C302"/>
    <mergeCell ref="H302:I302"/>
    <mergeCell ref="H301:I301"/>
    <mergeCell ref="N304:P304"/>
    <mergeCell ref="A305:C305"/>
    <mergeCell ref="H305:I305"/>
    <mergeCell ref="J305:K305"/>
    <mergeCell ref="L305:M305"/>
    <mergeCell ref="N305:P305"/>
    <mergeCell ref="A304:C304"/>
    <mergeCell ref="H304:I304"/>
    <mergeCell ref="H306:I306"/>
    <mergeCell ref="L304:M304"/>
    <mergeCell ref="J304:K304"/>
    <mergeCell ref="J306:K306"/>
    <mergeCell ref="L306:M306"/>
    <mergeCell ref="J302:K302"/>
    <mergeCell ref="L302:M302"/>
    <mergeCell ref="L310:M310"/>
    <mergeCell ref="N310:P310"/>
    <mergeCell ref="N306:P306"/>
    <mergeCell ref="A307:C307"/>
    <mergeCell ref="H307:I307"/>
    <mergeCell ref="J307:K307"/>
    <mergeCell ref="L307:M307"/>
    <mergeCell ref="N307:P307"/>
    <mergeCell ref="A306:B306"/>
    <mergeCell ref="C306:D306"/>
    <mergeCell ref="A308:P308"/>
    <mergeCell ref="A309:C309"/>
    <mergeCell ref="H309:I309"/>
    <mergeCell ref="J309:K309"/>
    <mergeCell ref="L309:M309"/>
    <mergeCell ref="N309:P309"/>
    <mergeCell ref="L311:M311"/>
    <mergeCell ref="N311:P311"/>
    <mergeCell ref="A310:C310"/>
    <mergeCell ref="N312:P312"/>
    <mergeCell ref="A311:B311"/>
    <mergeCell ref="C311:D311"/>
    <mergeCell ref="H311:I311"/>
    <mergeCell ref="J311:K311"/>
    <mergeCell ref="H310:I310"/>
    <mergeCell ref="J310:K310"/>
    <mergeCell ref="L314:M314"/>
    <mergeCell ref="N314:P314"/>
    <mergeCell ref="A313:C313"/>
    <mergeCell ref="H313:I313"/>
    <mergeCell ref="J313:K313"/>
    <mergeCell ref="L313:M313"/>
    <mergeCell ref="L315:M315"/>
    <mergeCell ref="L316:M316"/>
    <mergeCell ref="N313:P313"/>
    <mergeCell ref="A312:C312"/>
    <mergeCell ref="H312:I312"/>
    <mergeCell ref="C314:D314"/>
    <mergeCell ref="H314:I314"/>
    <mergeCell ref="L312:M312"/>
    <mergeCell ref="J312:K312"/>
    <mergeCell ref="J314:K314"/>
    <mergeCell ref="H318:I318"/>
    <mergeCell ref="A318:C318"/>
    <mergeCell ref="N315:P315"/>
    <mergeCell ref="A314:B314"/>
    <mergeCell ref="A316:C316"/>
    <mergeCell ref="H316:I316"/>
    <mergeCell ref="J316:K316"/>
    <mergeCell ref="A315:C315"/>
    <mergeCell ref="H315:I315"/>
    <mergeCell ref="J315:K315"/>
    <mergeCell ref="N316:P316"/>
    <mergeCell ref="J317:K317"/>
    <mergeCell ref="L317:M317"/>
    <mergeCell ref="N317:P317"/>
    <mergeCell ref="A317:B317"/>
    <mergeCell ref="C317:D317"/>
    <mergeCell ref="H317:I317"/>
    <mergeCell ref="A319:C319"/>
    <mergeCell ref="H319:I319"/>
    <mergeCell ref="J319:K319"/>
    <mergeCell ref="L319:M319"/>
    <mergeCell ref="A320:B320"/>
    <mergeCell ref="C320:D320"/>
    <mergeCell ref="J318:K318"/>
    <mergeCell ref="L318:M318"/>
    <mergeCell ref="N318:P318"/>
    <mergeCell ref="H321:I321"/>
    <mergeCell ref="J321:K321"/>
    <mergeCell ref="L321:M321"/>
    <mergeCell ref="N319:P319"/>
    <mergeCell ref="N321:P321"/>
    <mergeCell ref="L320:M320"/>
    <mergeCell ref="N320:P320"/>
    <mergeCell ref="N323:P323"/>
    <mergeCell ref="A322:C322"/>
    <mergeCell ref="H322:I322"/>
    <mergeCell ref="J322:K322"/>
    <mergeCell ref="J320:K320"/>
    <mergeCell ref="H320:I320"/>
    <mergeCell ref="L326:M326"/>
    <mergeCell ref="N326:P326"/>
    <mergeCell ref="L322:M322"/>
    <mergeCell ref="N322:P322"/>
    <mergeCell ref="A321:C321"/>
    <mergeCell ref="A323:B323"/>
    <mergeCell ref="C323:D323"/>
    <mergeCell ref="H323:I323"/>
    <mergeCell ref="J323:K323"/>
    <mergeCell ref="L323:M323"/>
    <mergeCell ref="A324:P324"/>
    <mergeCell ref="A325:C325"/>
    <mergeCell ref="H325:I325"/>
    <mergeCell ref="J325:K325"/>
    <mergeCell ref="L325:M325"/>
    <mergeCell ref="N325:P325"/>
    <mergeCell ref="L327:M327"/>
    <mergeCell ref="N327:P327"/>
    <mergeCell ref="A326:C326"/>
    <mergeCell ref="N328:P328"/>
    <mergeCell ref="A327:B327"/>
    <mergeCell ref="C327:D327"/>
    <mergeCell ref="H327:I327"/>
    <mergeCell ref="J327:K327"/>
    <mergeCell ref="H326:I326"/>
    <mergeCell ref="J326:K326"/>
    <mergeCell ref="N329:P329"/>
    <mergeCell ref="A328:C328"/>
    <mergeCell ref="H328:I328"/>
    <mergeCell ref="L328:M328"/>
    <mergeCell ref="J328:K328"/>
    <mergeCell ref="A329:C329"/>
    <mergeCell ref="H329:I329"/>
    <mergeCell ref="J329:K329"/>
    <mergeCell ref="L329:M329"/>
    <mergeCell ref="J330:K330"/>
    <mergeCell ref="L330:M330"/>
    <mergeCell ref="N330:P330"/>
    <mergeCell ref="A331:C331"/>
    <mergeCell ref="H331:I331"/>
    <mergeCell ref="J331:K331"/>
    <mergeCell ref="L331:M331"/>
    <mergeCell ref="N331:P331"/>
    <mergeCell ref="A330:B330"/>
    <mergeCell ref="C330:D330"/>
    <mergeCell ref="H330:I330"/>
    <mergeCell ref="N334:P334"/>
    <mergeCell ref="A332:C332"/>
    <mergeCell ref="H332:I332"/>
    <mergeCell ref="J332:K332"/>
    <mergeCell ref="A333:B333"/>
    <mergeCell ref="C333:D333"/>
    <mergeCell ref="H333:I333"/>
    <mergeCell ref="L332:M332"/>
    <mergeCell ref="N332:P332"/>
    <mergeCell ref="C336:D336"/>
    <mergeCell ref="J336:K336"/>
    <mergeCell ref="H336:I336"/>
    <mergeCell ref="J333:K333"/>
    <mergeCell ref="L333:M333"/>
    <mergeCell ref="N333:P333"/>
    <mergeCell ref="A334:C334"/>
    <mergeCell ref="H334:I334"/>
    <mergeCell ref="J334:K334"/>
    <mergeCell ref="L334:M334"/>
    <mergeCell ref="L337:M337"/>
    <mergeCell ref="N335:P335"/>
    <mergeCell ref="N337:P337"/>
    <mergeCell ref="L336:M336"/>
    <mergeCell ref="N336:P336"/>
    <mergeCell ref="A335:C335"/>
    <mergeCell ref="H335:I335"/>
    <mergeCell ref="J335:K335"/>
    <mergeCell ref="L335:M335"/>
    <mergeCell ref="A336:B336"/>
    <mergeCell ref="L338:M338"/>
    <mergeCell ref="N338:P338"/>
    <mergeCell ref="A337:C337"/>
    <mergeCell ref="L339:M339"/>
    <mergeCell ref="N339:P339"/>
    <mergeCell ref="A338:C338"/>
    <mergeCell ref="H338:I338"/>
    <mergeCell ref="J338:K338"/>
    <mergeCell ref="H337:I337"/>
    <mergeCell ref="J337:K337"/>
    <mergeCell ref="N340:P340"/>
    <mergeCell ref="A339:B339"/>
    <mergeCell ref="C339:D339"/>
    <mergeCell ref="H339:I339"/>
    <mergeCell ref="J339:K339"/>
    <mergeCell ref="N341:P341"/>
    <mergeCell ref="A340:C340"/>
    <mergeCell ref="H340:I340"/>
    <mergeCell ref="C342:D342"/>
    <mergeCell ref="H342:I342"/>
    <mergeCell ref="L340:M340"/>
    <mergeCell ref="J340:K340"/>
    <mergeCell ref="J342:K342"/>
    <mergeCell ref="L342:M342"/>
    <mergeCell ref="A341:C341"/>
    <mergeCell ref="H341:I341"/>
    <mergeCell ref="J341:K341"/>
    <mergeCell ref="L341:M341"/>
    <mergeCell ref="N342:P342"/>
    <mergeCell ref="A346:C346"/>
    <mergeCell ref="N343:P343"/>
    <mergeCell ref="A342:B342"/>
    <mergeCell ref="A344:C344"/>
    <mergeCell ref="H344:I344"/>
    <mergeCell ref="J344:K344"/>
    <mergeCell ref="A343:C343"/>
    <mergeCell ref="H343:I343"/>
    <mergeCell ref="J343:K343"/>
    <mergeCell ref="L343:M343"/>
    <mergeCell ref="N344:P344"/>
    <mergeCell ref="J345:K345"/>
    <mergeCell ref="L345:M345"/>
    <mergeCell ref="N345:P345"/>
    <mergeCell ref="A345:B345"/>
    <mergeCell ref="C345:D345"/>
    <mergeCell ref="H345:I345"/>
    <mergeCell ref="L344:M344"/>
    <mergeCell ref="A347:C347"/>
    <mergeCell ref="H347:I347"/>
    <mergeCell ref="J347:K347"/>
    <mergeCell ref="L347:M347"/>
    <mergeCell ref="A348:B348"/>
    <mergeCell ref="C348:D348"/>
    <mergeCell ref="N346:P346"/>
    <mergeCell ref="H349:I349"/>
    <mergeCell ref="J349:K349"/>
    <mergeCell ref="L349:M349"/>
    <mergeCell ref="N347:P347"/>
    <mergeCell ref="N349:P349"/>
    <mergeCell ref="L348:M348"/>
    <mergeCell ref="N348:P348"/>
    <mergeCell ref="H346:I346"/>
    <mergeCell ref="J350:K350"/>
    <mergeCell ref="J348:K348"/>
    <mergeCell ref="H348:I348"/>
    <mergeCell ref="J346:K346"/>
    <mergeCell ref="L346:M346"/>
    <mergeCell ref="L350:M350"/>
    <mergeCell ref="N350:P350"/>
    <mergeCell ref="A349:C349"/>
    <mergeCell ref="L351:M351"/>
    <mergeCell ref="N351:P351"/>
    <mergeCell ref="A350:C350"/>
    <mergeCell ref="A351:B351"/>
    <mergeCell ref="C351:D351"/>
    <mergeCell ref="H351:I351"/>
    <mergeCell ref="J351:K351"/>
    <mergeCell ref="H350:I350"/>
  </mergeCells>
  <printOptions horizontalCentered="1"/>
  <pageMargins left="0.5" right="0.25" top="1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N299:P299"/>
    <mergeCell ref="A298:C298"/>
    <mergeCell ref="L300:M300"/>
    <mergeCell ref="N300:P300"/>
    <mergeCell ref="A299:C299"/>
    <mergeCell ref="H299:I299"/>
    <mergeCell ref="J299:K299"/>
    <mergeCell ref="L299:M299"/>
    <mergeCell ref="A302:C302"/>
    <mergeCell ref="H302:I302"/>
    <mergeCell ref="J302:K302"/>
    <mergeCell ref="A300:C300"/>
    <mergeCell ref="H300:I300"/>
    <mergeCell ref="A301:C301"/>
    <mergeCell ref="H301:I301"/>
    <mergeCell ref="L301:M301"/>
    <mergeCell ref="N301:P301"/>
    <mergeCell ref="L302:M302"/>
    <mergeCell ref="N302:P302"/>
    <mergeCell ref="J301:K301"/>
    <mergeCell ref="J300:K300"/>
    <mergeCell ref="J304:K304"/>
    <mergeCell ref="L304:M304"/>
    <mergeCell ref="N304:P304"/>
    <mergeCell ref="A303:C303"/>
    <mergeCell ref="J303:K303"/>
    <mergeCell ref="L303:M303"/>
    <mergeCell ref="N303:P303"/>
    <mergeCell ref="H303:I303"/>
    <mergeCell ref="A304:C304"/>
    <mergeCell ref="H304:I304"/>
    <mergeCell ref="L305:M305"/>
    <mergeCell ref="A306:B306"/>
    <mergeCell ref="C306:D306"/>
    <mergeCell ref="L307:M307"/>
    <mergeCell ref="N305:P305"/>
    <mergeCell ref="H306:I306"/>
    <mergeCell ref="J306:K306"/>
    <mergeCell ref="L306:M306"/>
    <mergeCell ref="N306:P306"/>
    <mergeCell ref="H305:I305"/>
    <mergeCell ref="H309:I309"/>
    <mergeCell ref="J309:K309"/>
    <mergeCell ref="A307:C307"/>
    <mergeCell ref="H307:I307"/>
    <mergeCell ref="A305:C305"/>
    <mergeCell ref="J307:K307"/>
    <mergeCell ref="J305:K305"/>
    <mergeCell ref="N311:P311"/>
    <mergeCell ref="A312:C312"/>
    <mergeCell ref="H312:I312"/>
    <mergeCell ref="J312:K312"/>
    <mergeCell ref="L312:M312"/>
    <mergeCell ref="N312:P312"/>
    <mergeCell ref="A311:B311"/>
    <mergeCell ref="C311:D311"/>
    <mergeCell ref="A313:C313"/>
    <mergeCell ref="H313:I313"/>
    <mergeCell ref="L311:M311"/>
    <mergeCell ref="H311:I311"/>
    <mergeCell ref="J311:K311"/>
    <mergeCell ref="J313:K313"/>
    <mergeCell ref="L313:M313"/>
    <mergeCell ref="J315:K315"/>
    <mergeCell ref="N313:P313"/>
    <mergeCell ref="H314:I314"/>
    <mergeCell ref="J314:K314"/>
    <mergeCell ref="L314:M314"/>
    <mergeCell ref="N314:P314"/>
    <mergeCell ref="N318:P318"/>
    <mergeCell ref="H317:I317"/>
    <mergeCell ref="J317:K317"/>
    <mergeCell ref="L315:M315"/>
    <mergeCell ref="N315:P315"/>
    <mergeCell ref="H316:I316"/>
    <mergeCell ref="J316:K316"/>
    <mergeCell ref="L316:M316"/>
    <mergeCell ref="N316:P316"/>
    <mergeCell ref="H315:I315"/>
    <mergeCell ref="A319:C319"/>
    <mergeCell ref="H319:I319"/>
    <mergeCell ref="L317:M317"/>
    <mergeCell ref="J319:K319"/>
    <mergeCell ref="L319:M319"/>
    <mergeCell ref="N317:P317"/>
    <mergeCell ref="A318:C318"/>
    <mergeCell ref="H318:I318"/>
    <mergeCell ref="J318:K318"/>
    <mergeCell ref="L318:M318"/>
    <mergeCell ref="L322:M322"/>
    <mergeCell ref="N322:P322"/>
    <mergeCell ref="H321:I321"/>
    <mergeCell ref="J321:K321"/>
    <mergeCell ref="N319:P319"/>
    <mergeCell ref="H320:I320"/>
    <mergeCell ref="J320:K320"/>
    <mergeCell ref="L320:M320"/>
    <mergeCell ref="N320:P320"/>
    <mergeCell ref="H323:I323"/>
    <mergeCell ref="J323:K323"/>
    <mergeCell ref="L321:M321"/>
    <mergeCell ref="N326:P326"/>
    <mergeCell ref="L323:M323"/>
    <mergeCell ref="N323:P323"/>
    <mergeCell ref="A324:P324"/>
    <mergeCell ref="N321:P321"/>
    <mergeCell ref="H322:I322"/>
    <mergeCell ref="J322:K322"/>
    <mergeCell ref="A325:C325"/>
    <mergeCell ref="H325:I325"/>
    <mergeCell ref="J325:K325"/>
    <mergeCell ref="N327:P327"/>
    <mergeCell ref="A326:C326"/>
    <mergeCell ref="L325:M325"/>
    <mergeCell ref="N325:P325"/>
    <mergeCell ref="H326:I326"/>
    <mergeCell ref="J326:K326"/>
    <mergeCell ref="L326:M326"/>
    <mergeCell ref="A327:B327"/>
    <mergeCell ref="C327:D327"/>
    <mergeCell ref="A329:C329"/>
    <mergeCell ref="H329:I329"/>
    <mergeCell ref="L327:M327"/>
    <mergeCell ref="H327:I327"/>
    <mergeCell ref="J327:K327"/>
    <mergeCell ref="J329:K329"/>
    <mergeCell ref="L329:M329"/>
    <mergeCell ref="A328:C328"/>
    <mergeCell ref="N329:P329"/>
    <mergeCell ref="H330:I330"/>
    <mergeCell ref="J330:K330"/>
    <mergeCell ref="L330:M330"/>
    <mergeCell ref="N330:P330"/>
    <mergeCell ref="N328:P328"/>
    <mergeCell ref="H328:I328"/>
    <mergeCell ref="J328:K328"/>
    <mergeCell ref="L328:M328"/>
    <mergeCell ref="N335:P335"/>
    <mergeCell ref="J333:K333"/>
    <mergeCell ref="L331:M331"/>
    <mergeCell ref="N331:P331"/>
    <mergeCell ref="H332:I332"/>
    <mergeCell ref="J332:K332"/>
    <mergeCell ref="L332:M332"/>
    <mergeCell ref="N332:P332"/>
    <mergeCell ref="H331:I331"/>
    <mergeCell ref="J331:K331"/>
    <mergeCell ref="N333:P333"/>
    <mergeCell ref="A334:C334"/>
    <mergeCell ref="H334:I334"/>
    <mergeCell ref="J334:K334"/>
    <mergeCell ref="L334:M334"/>
    <mergeCell ref="N334:P334"/>
    <mergeCell ref="H333:I333"/>
    <mergeCell ref="L333:M333"/>
    <mergeCell ref="H336:I336"/>
    <mergeCell ref="J336:K336"/>
    <mergeCell ref="L336:M336"/>
    <mergeCell ref="N336:P336"/>
    <mergeCell ref="A335:C335"/>
    <mergeCell ref="H335:I335"/>
    <mergeCell ref="A336:B336"/>
    <mergeCell ref="C336:D336"/>
    <mergeCell ref="J335:K335"/>
    <mergeCell ref="L335:M335"/>
    <mergeCell ref="L337:M337"/>
    <mergeCell ref="N337:P337"/>
    <mergeCell ref="H338:I338"/>
    <mergeCell ref="J338:K338"/>
    <mergeCell ref="L338:M338"/>
    <mergeCell ref="N338:P338"/>
    <mergeCell ref="H337:I337"/>
    <mergeCell ref="J337:K337"/>
    <mergeCell ref="N339:P339"/>
    <mergeCell ref="A340:C340"/>
    <mergeCell ref="H340:I340"/>
    <mergeCell ref="J340:K340"/>
    <mergeCell ref="L340:M340"/>
    <mergeCell ref="N340:P340"/>
    <mergeCell ref="H339:I339"/>
    <mergeCell ref="J339:K339"/>
    <mergeCell ref="L339:M339"/>
    <mergeCell ref="L345:M345"/>
    <mergeCell ref="H342:I342"/>
    <mergeCell ref="J342:K342"/>
    <mergeCell ref="L342:M342"/>
    <mergeCell ref="N342:P342"/>
    <mergeCell ref="A341:C341"/>
    <mergeCell ref="H341:I341"/>
    <mergeCell ref="J341:K341"/>
    <mergeCell ref="L341:M341"/>
    <mergeCell ref="N341:P341"/>
    <mergeCell ref="N347:P347"/>
    <mergeCell ref="J345:K345"/>
    <mergeCell ref="L343:M343"/>
    <mergeCell ref="N343:P343"/>
    <mergeCell ref="H344:I344"/>
    <mergeCell ref="J344:K344"/>
    <mergeCell ref="L344:M344"/>
    <mergeCell ref="N344:P344"/>
    <mergeCell ref="H343:I343"/>
    <mergeCell ref="J343:K343"/>
    <mergeCell ref="H347:I347"/>
    <mergeCell ref="J347:K347"/>
    <mergeCell ref="L347:M347"/>
    <mergeCell ref="N345:P345"/>
    <mergeCell ref="A346:C346"/>
    <mergeCell ref="H346:I346"/>
    <mergeCell ref="J346:K346"/>
    <mergeCell ref="L346:M346"/>
    <mergeCell ref="N346:P346"/>
    <mergeCell ref="H345:I345"/>
    <mergeCell ref="J350:K350"/>
    <mergeCell ref="L350:M350"/>
    <mergeCell ref="N350:P350"/>
    <mergeCell ref="H349:I349"/>
    <mergeCell ref="J349:K349"/>
    <mergeCell ref="H348:I348"/>
    <mergeCell ref="J348:K348"/>
    <mergeCell ref="L348:M348"/>
    <mergeCell ref="N348:P348"/>
    <mergeCell ref="N307:P307"/>
    <mergeCell ref="A308:P308"/>
    <mergeCell ref="A310:C310"/>
    <mergeCell ref="L309:M309"/>
    <mergeCell ref="N309:P309"/>
    <mergeCell ref="H310:I310"/>
    <mergeCell ref="J310:K310"/>
    <mergeCell ref="L310:M310"/>
    <mergeCell ref="N310:P310"/>
    <mergeCell ref="A309:C309"/>
    <mergeCell ref="A314:B314"/>
    <mergeCell ref="C314:D314"/>
    <mergeCell ref="A316:C316"/>
    <mergeCell ref="A317:B317"/>
    <mergeCell ref="C317:D317"/>
    <mergeCell ref="A315:C315"/>
    <mergeCell ref="A320:B320"/>
    <mergeCell ref="C320:D320"/>
    <mergeCell ref="A322:C322"/>
    <mergeCell ref="A323:B323"/>
    <mergeCell ref="C323:D323"/>
    <mergeCell ref="A321:C321"/>
    <mergeCell ref="A330:B330"/>
    <mergeCell ref="C330:D330"/>
    <mergeCell ref="A332:C332"/>
    <mergeCell ref="A333:B333"/>
    <mergeCell ref="C333:D333"/>
    <mergeCell ref="A331:C331"/>
    <mergeCell ref="A338:C338"/>
    <mergeCell ref="A339:B339"/>
    <mergeCell ref="C339:D339"/>
    <mergeCell ref="A337:C337"/>
    <mergeCell ref="A342:B342"/>
    <mergeCell ref="C342:D342"/>
    <mergeCell ref="A343:C343"/>
    <mergeCell ref="N351:P351"/>
    <mergeCell ref="H351:I351"/>
    <mergeCell ref="J351:K351"/>
    <mergeCell ref="L351:M351"/>
    <mergeCell ref="A348:B348"/>
    <mergeCell ref="C348:D348"/>
    <mergeCell ref="L349:M349"/>
    <mergeCell ref="N349:P349"/>
    <mergeCell ref="H350:I350"/>
    <mergeCell ref="A350:C350"/>
    <mergeCell ref="A351:B351"/>
    <mergeCell ref="C351:D351"/>
    <mergeCell ref="A349:C349"/>
    <mergeCell ref="A344:C344"/>
    <mergeCell ref="A345:B345"/>
    <mergeCell ref="C345:D345"/>
    <mergeCell ref="A347:C3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N299:P299"/>
    <mergeCell ref="A298:C298"/>
    <mergeCell ref="L300:M300"/>
    <mergeCell ref="N300:P300"/>
    <mergeCell ref="A299:C299"/>
    <mergeCell ref="H299:I299"/>
    <mergeCell ref="J299:K299"/>
    <mergeCell ref="L299:M299"/>
    <mergeCell ref="A302:C302"/>
    <mergeCell ref="H302:I302"/>
    <mergeCell ref="J302:K302"/>
    <mergeCell ref="A300:C300"/>
    <mergeCell ref="H300:I300"/>
    <mergeCell ref="A301:C301"/>
    <mergeCell ref="H301:I301"/>
    <mergeCell ref="L301:M301"/>
    <mergeCell ref="N301:P301"/>
    <mergeCell ref="L302:M302"/>
    <mergeCell ref="N302:P302"/>
    <mergeCell ref="J301:K301"/>
    <mergeCell ref="J300:K300"/>
    <mergeCell ref="J304:K304"/>
    <mergeCell ref="L304:M304"/>
    <mergeCell ref="N304:P304"/>
    <mergeCell ref="A303:C303"/>
    <mergeCell ref="J303:K303"/>
    <mergeCell ref="L303:M303"/>
    <mergeCell ref="N303:P303"/>
    <mergeCell ref="H303:I303"/>
    <mergeCell ref="A304:C304"/>
    <mergeCell ref="H304:I304"/>
    <mergeCell ref="L305:M305"/>
    <mergeCell ref="A306:B306"/>
    <mergeCell ref="C306:D306"/>
    <mergeCell ref="L307:M307"/>
    <mergeCell ref="N305:P305"/>
    <mergeCell ref="H306:I306"/>
    <mergeCell ref="J306:K306"/>
    <mergeCell ref="L306:M306"/>
    <mergeCell ref="N306:P306"/>
    <mergeCell ref="H305:I305"/>
    <mergeCell ref="H309:I309"/>
    <mergeCell ref="J309:K309"/>
    <mergeCell ref="A307:C307"/>
    <mergeCell ref="H307:I307"/>
    <mergeCell ref="A305:C305"/>
    <mergeCell ref="J307:K307"/>
    <mergeCell ref="J305:K305"/>
    <mergeCell ref="N311:P311"/>
    <mergeCell ref="A312:C312"/>
    <mergeCell ref="H312:I312"/>
    <mergeCell ref="J312:K312"/>
    <mergeCell ref="L312:M312"/>
    <mergeCell ref="N312:P312"/>
    <mergeCell ref="A311:B311"/>
    <mergeCell ref="C311:D311"/>
    <mergeCell ref="A313:C313"/>
    <mergeCell ref="H313:I313"/>
    <mergeCell ref="L311:M311"/>
    <mergeCell ref="H311:I311"/>
    <mergeCell ref="J311:K311"/>
    <mergeCell ref="J313:K313"/>
    <mergeCell ref="L313:M313"/>
    <mergeCell ref="J315:K315"/>
    <mergeCell ref="N313:P313"/>
    <mergeCell ref="H314:I314"/>
    <mergeCell ref="J314:K314"/>
    <mergeCell ref="L314:M314"/>
    <mergeCell ref="N314:P314"/>
    <mergeCell ref="N318:P318"/>
    <mergeCell ref="H317:I317"/>
    <mergeCell ref="J317:K317"/>
    <mergeCell ref="L315:M315"/>
    <mergeCell ref="N315:P315"/>
    <mergeCell ref="H316:I316"/>
    <mergeCell ref="J316:K316"/>
    <mergeCell ref="L316:M316"/>
    <mergeCell ref="N316:P316"/>
    <mergeCell ref="H315:I315"/>
    <mergeCell ref="A319:C319"/>
    <mergeCell ref="H319:I319"/>
    <mergeCell ref="L317:M317"/>
    <mergeCell ref="J319:K319"/>
    <mergeCell ref="L319:M319"/>
    <mergeCell ref="N317:P317"/>
    <mergeCell ref="A318:C318"/>
    <mergeCell ref="H318:I318"/>
    <mergeCell ref="J318:K318"/>
    <mergeCell ref="L318:M318"/>
    <mergeCell ref="L322:M322"/>
    <mergeCell ref="N322:P322"/>
    <mergeCell ref="H321:I321"/>
    <mergeCell ref="J321:K321"/>
    <mergeCell ref="N319:P319"/>
    <mergeCell ref="H320:I320"/>
    <mergeCell ref="J320:K320"/>
    <mergeCell ref="L320:M320"/>
    <mergeCell ref="N320:P320"/>
    <mergeCell ref="H323:I323"/>
    <mergeCell ref="J323:K323"/>
    <mergeCell ref="L321:M321"/>
    <mergeCell ref="N326:P326"/>
    <mergeCell ref="L323:M323"/>
    <mergeCell ref="N323:P323"/>
    <mergeCell ref="A324:P324"/>
    <mergeCell ref="N321:P321"/>
    <mergeCell ref="H322:I322"/>
    <mergeCell ref="J322:K322"/>
    <mergeCell ref="A325:C325"/>
    <mergeCell ref="H325:I325"/>
    <mergeCell ref="J325:K325"/>
    <mergeCell ref="N327:P327"/>
    <mergeCell ref="A326:C326"/>
    <mergeCell ref="L325:M325"/>
    <mergeCell ref="N325:P325"/>
    <mergeCell ref="H326:I326"/>
    <mergeCell ref="J326:K326"/>
    <mergeCell ref="L326:M326"/>
    <mergeCell ref="A327:B327"/>
    <mergeCell ref="C327:D327"/>
    <mergeCell ref="A329:C329"/>
    <mergeCell ref="H329:I329"/>
    <mergeCell ref="L327:M327"/>
    <mergeCell ref="H327:I327"/>
    <mergeCell ref="J327:K327"/>
    <mergeCell ref="J329:K329"/>
    <mergeCell ref="L329:M329"/>
    <mergeCell ref="A328:C328"/>
    <mergeCell ref="N329:P329"/>
    <mergeCell ref="H330:I330"/>
    <mergeCell ref="J330:K330"/>
    <mergeCell ref="L330:M330"/>
    <mergeCell ref="N330:P330"/>
    <mergeCell ref="N328:P328"/>
    <mergeCell ref="H328:I328"/>
    <mergeCell ref="J328:K328"/>
    <mergeCell ref="L328:M328"/>
    <mergeCell ref="N335:P335"/>
    <mergeCell ref="J333:K333"/>
    <mergeCell ref="L331:M331"/>
    <mergeCell ref="N331:P331"/>
    <mergeCell ref="H332:I332"/>
    <mergeCell ref="J332:K332"/>
    <mergeCell ref="L332:M332"/>
    <mergeCell ref="N332:P332"/>
    <mergeCell ref="H331:I331"/>
    <mergeCell ref="J331:K331"/>
    <mergeCell ref="N333:P333"/>
    <mergeCell ref="A334:C334"/>
    <mergeCell ref="H334:I334"/>
    <mergeCell ref="J334:K334"/>
    <mergeCell ref="L334:M334"/>
    <mergeCell ref="N334:P334"/>
    <mergeCell ref="H333:I333"/>
    <mergeCell ref="L333:M333"/>
    <mergeCell ref="H336:I336"/>
    <mergeCell ref="J336:K336"/>
    <mergeCell ref="L336:M336"/>
    <mergeCell ref="N336:P336"/>
    <mergeCell ref="A335:C335"/>
    <mergeCell ref="H335:I335"/>
    <mergeCell ref="A336:B336"/>
    <mergeCell ref="C336:D336"/>
    <mergeCell ref="J335:K335"/>
    <mergeCell ref="L335:M335"/>
    <mergeCell ref="L337:M337"/>
    <mergeCell ref="N337:P337"/>
    <mergeCell ref="H338:I338"/>
    <mergeCell ref="J338:K338"/>
    <mergeCell ref="L338:M338"/>
    <mergeCell ref="N338:P338"/>
    <mergeCell ref="H337:I337"/>
    <mergeCell ref="J337:K337"/>
    <mergeCell ref="N339:P339"/>
    <mergeCell ref="A340:C340"/>
    <mergeCell ref="H340:I340"/>
    <mergeCell ref="J340:K340"/>
    <mergeCell ref="L340:M340"/>
    <mergeCell ref="N340:P340"/>
    <mergeCell ref="H339:I339"/>
    <mergeCell ref="J339:K339"/>
    <mergeCell ref="L339:M339"/>
    <mergeCell ref="L345:M345"/>
    <mergeCell ref="H342:I342"/>
    <mergeCell ref="J342:K342"/>
    <mergeCell ref="L342:M342"/>
    <mergeCell ref="N342:P342"/>
    <mergeCell ref="A341:C341"/>
    <mergeCell ref="H341:I341"/>
    <mergeCell ref="J341:K341"/>
    <mergeCell ref="L341:M341"/>
    <mergeCell ref="N341:P341"/>
    <mergeCell ref="N347:P347"/>
    <mergeCell ref="J345:K345"/>
    <mergeCell ref="L343:M343"/>
    <mergeCell ref="N343:P343"/>
    <mergeCell ref="H344:I344"/>
    <mergeCell ref="J344:K344"/>
    <mergeCell ref="L344:M344"/>
    <mergeCell ref="N344:P344"/>
    <mergeCell ref="H343:I343"/>
    <mergeCell ref="J343:K343"/>
    <mergeCell ref="H347:I347"/>
    <mergeCell ref="J347:K347"/>
    <mergeCell ref="L347:M347"/>
    <mergeCell ref="N345:P345"/>
    <mergeCell ref="A346:C346"/>
    <mergeCell ref="H346:I346"/>
    <mergeCell ref="J346:K346"/>
    <mergeCell ref="L346:M346"/>
    <mergeCell ref="N346:P346"/>
    <mergeCell ref="H345:I345"/>
    <mergeCell ref="J350:K350"/>
    <mergeCell ref="L350:M350"/>
    <mergeCell ref="N350:P350"/>
    <mergeCell ref="H349:I349"/>
    <mergeCell ref="J349:K349"/>
    <mergeCell ref="H348:I348"/>
    <mergeCell ref="J348:K348"/>
    <mergeCell ref="L348:M348"/>
    <mergeCell ref="N348:P348"/>
    <mergeCell ref="N307:P307"/>
    <mergeCell ref="A308:P308"/>
    <mergeCell ref="A310:C310"/>
    <mergeCell ref="L309:M309"/>
    <mergeCell ref="N309:P309"/>
    <mergeCell ref="H310:I310"/>
    <mergeCell ref="J310:K310"/>
    <mergeCell ref="L310:M310"/>
    <mergeCell ref="N310:P310"/>
    <mergeCell ref="A309:C309"/>
    <mergeCell ref="A314:B314"/>
    <mergeCell ref="C314:D314"/>
    <mergeCell ref="A316:C316"/>
    <mergeCell ref="A317:B317"/>
    <mergeCell ref="C317:D317"/>
    <mergeCell ref="A315:C315"/>
    <mergeCell ref="A320:B320"/>
    <mergeCell ref="C320:D320"/>
    <mergeCell ref="A322:C322"/>
    <mergeCell ref="A323:B323"/>
    <mergeCell ref="C323:D323"/>
    <mergeCell ref="A321:C321"/>
    <mergeCell ref="A330:B330"/>
    <mergeCell ref="C330:D330"/>
    <mergeCell ref="A332:C332"/>
    <mergeCell ref="A333:B333"/>
    <mergeCell ref="C333:D333"/>
    <mergeCell ref="A331:C331"/>
    <mergeCell ref="A338:C338"/>
    <mergeCell ref="A339:B339"/>
    <mergeCell ref="C339:D339"/>
    <mergeCell ref="A337:C337"/>
    <mergeCell ref="A342:B342"/>
    <mergeCell ref="C342:D342"/>
    <mergeCell ref="A343:C343"/>
    <mergeCell ref="N351:P351"/>
    <mergeCell ref="H351:I351"/>
    <mergeCell ref="J351:K351"/>
    <mergeCell ref="L351:M351"/>
    <mergeCell ref="A348:B348"/>
    <mergeCell ref="C348:D348"/>
    <mergeCell ref="L349:M349"/>
    <mergeCell ref="N349:P349"/>
    <mergeCell ref="H350:I350"/>
    <mergeCell ref="A350:C350"/>
    <mergeCell ref="A351:B351"/>
    <mergeCell ref="C351:D351"/>
    <mergeCell ref="A349:C349"/>
    <mergeCell ref="A344:C344"/>
    <mergeCell ref="A345:B345"/>
    <mergeCell ref="C345:D345"/>
    <mergeCell ref="A347:C34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N299:P299"/>
    <mergeCell ref="A298:C298"/>
    <mergeCell ref="L300:M300"/>
    <mergeCell ref="N300:P300"/>
    <mergeCell ref="A299:C299"/>
    <mergeCell ref="H299:I299"/>
    <mergeCell ref="J299:K299"/>
    <mergeCell ref="L299:M299"/>
    <mergeCell ref="A302:C302"/>
    <mergeCell ref="H302:I302"/>
    <mergeCell ref="J302:K302"/>
    <mergeCell ref="A300:C300"/>
    <mergeCell ref="H300:I300"/>
    <mergeCell ref="A301:C301"/>
    <mergeCell ref="H301:I301"/>
    <mergeCell ref="L301:M301"/>
    <mergeCell ref="N301:P301"/>
    <mergeCell ref="L302:M302"/>
    <mergeCell ref="N302:P302"/>
    <mergeCell ref="J301:K301"/>
    <mergeCell ref="J300:K300"/>
    <mergeCell ref="J304:K304"/>
    <mergeCell ref="L304:M304"/>
    <mergeCell ref="N304:P304"/>
    <mergeCell ref="A303:C303"/>
    <mergeCell ref="J303:K303"/>
    <mergeCell ref="L303:M303"/>
    <mergeCell ref="N303:P303"/>
    <mergeCell ref="H303:I303"/>
    <mergeCell ref="A304:C304"/>
    <mergeCell ref="H304:I304"/>
    <mergeCell ref="L305:M305"/>
    <mergeCell ref="A306:B306"/>
    <mergeCell ref="C306:D306"/>
    <mergeCell ref="L307:M307"/>
    <mergeCell ref="N305:P305"/>
    <mergeCell ref="H306:I306"/>
    <mergeCell ref="J306:K306"/>
    <mergeCell ref="L306:M306"/>
    <mergeCell ref="N306:P306"/>
    <mergeCell ref="H305:I305"/>
    <mergeCell ref="H309:I309"/>
    <mergeCell ref="J309:K309"/>
    <mergeCell ref="A307:C307"/>
    <mergeCell ref="H307:I307"/>
    <mergeCell ref="A305:C305"/>
    <mergeCell ref="J307:K307"/>
    <mergeCell ref="J305:K305"/>
    <mergeCell ref="N311:P311"/>
    <mergeCell ref="A312:C312"/>
    <mergeCell ref="H312:I312"/>
    <mergeCell ref="J312:K312"/>
    <mergeCell ref="L312:M312"/>
    <mergeCell ref="N312:P312"/>
    <mergeCell ref="A311:B311"/>
    <mergeCell ref="C311:D311"/>
    <mergeCell ref="A313:C313"/>
    <mergeCell ref="H313:I313"/>
    <mergeCell ref="L311:M311"/>
    <mergeCell ref="H311:I311"/>
    <mergeCell ref="J311:K311"/>
    <mergeCell ref="J313:K313"/>
    <mergeCell ref="L313:M313"/>
    <mergeCell ref="J315:K315"/>
    <mergeCell ref="N313:P313"/>
    <mergeCell ref="H314:I314"/>
    <mergeCell ref="J314:K314"/>
    <mergeCell ref="L314:M314"/>
    <mergeCell ref="N314:P314"/>
    <mergeCell ref="N318:P318"/>
    <mergeCell ref="H317:I317"/>
    <mergeCell ref="J317:K317"/>
    <mergeCell ref="L315:M315"/>
    <mergeCell ref="N315:P315"/>
    <mergeCell ref="H316:I316"/>
    <mergeCell ref="J316:K316"/>
    <mergeCell ref="L316:M316"/>
    <mergeCell ref="N316:P316"/>
    <mergeCell ref="H315:I315"/>
    <mergeCell ref="A319:C319"/>
    <mergeCell ref="H319:I319"/>
    <mergeCell ref="L317:M317"/>
    <mergeCell ref="J319:K319"/>
    <mergeCell ref="L319:M319"/>
    <mergeCell ref="N317:P317"/>
    <mergeCell ref="A318:C318"/>
    <mergeCell ref="H318:I318"/>
    <mergeCell ref="J318:K318"/>
    <mergeCell ref="L318:M318"/>
    <mergeCell ref="L322:M322"/>
    <mergeCell ref="N322:P322"/>
    <mergeCell ref="H321:I321"/>
    <mergeCell ref="J321:K321"/>
    <mergeCell ref="N319:P319"/>
    <mergeCell ref="H320:I320"/>
    <mergeCell ref="J320:K320"/>
    <mergeCell ref="L320:M320"/>
    <mergeCell ref="N320:P320"/>
    <mergeCell ref="H323:I323"/>
    <mergeCell ref="J323:K323"/>
    <mergeCell ref="L321:M321"/>
    <mergeCell ref="N326:P326"/>
    <mergeCell ref="L323:M323"/>
    <mergeCell ref="N323:P323"/>
    <mergeCell ref="A324:P324"/>
    <mergeCell ref="N321:P321"/>
    <mergeCell ref="H322:I322"/>
    <mergeCell ref="J322:K322"/>
    <mergeCell ref="A325:C325"/>
    <mergeCell ref="H325:I325"/>
    <mergeCell ref="J325:K325"/>
    <mergeCell ref="N327:P327"/>
    <mergeCell ref="A326:C326"/>
    <mergeCell ref="L325:M325"/>
    <mergeCell ref="N325:P325"/>
    <mergeCell ref="H326:I326"/>
    <mergeCell ref="J326:K326"/>
    <mergeCell ref="L326:M326"/>
    <mergeCell ref="A327:B327"/>
    <mergeCell ref="C327:D327"/>
    <mergeCell ref="A329:C329"/>
    <mergeCell ref="H329:I329"/>
    <mergeCell ref="L327:M327"/>
    <mergeCell ref="H327:I327"/>
    <mergeCell ref="J327:K327"/>
    <mergeCell ref="J329:K329"/>
    <mergeCell ref="L329:M329"/>
    <mergeCell ref="A328:C328"/>
    <mergeCell ref="N329:P329"/>
    <mergeCell ref="H330:I330"/>
    <mergeCell ref="J330:K330"/>
    <mergeCell ref="L330:M330"/>
    <mergeCell ref="N330:P330"/>
    <mergeCell ref="N328:P328"/>
    <mergeCell ref="H328:I328"/>
    <mergeCell ref="J328:K328"/>
    <mergeCell ref="L328:M328"/>
    <mergeCell ref="N335:P335"/>
    <mergeCell ref="J333:K333"/>
    <mergeCell ref="L331:M331"/>
    <mergeCell ref="N331:P331"/>
    <mergeCell ref="H332:I332"/>
    <mergeCell ref="J332:K332"/>
    <mergeCell ref="L332:M332"/>
    <mergeCell ref="N332:P332"/>
    <mergeCell ref="H331:I331"/>
    <mergeCell ref="J331:K331"/>
    <mergeCell ref="N333:P333"/>
    <mergeCell ref="A334:C334"/>
    <mergeCell ref="H334:I334"/>
    <mergeCell ref="J334:K334"/>
    <mergeCell ref="L334:M334"/>
    <mergeCell ref="N334:P334"/>
    <mergeCell ref="H333:I333"/>
    <mergeCell ref="L333:M333"/>
    <mergeCell ref="H336:I336"/>
    <mergeCell ref="J336:K336"/>
    <mergeCell ref="L336:M336"/>
    <mergeCell ref="N336:P336"/>
    <mergeCell ref="A335:C335"/>
    <mergeCell ref="H335:I335"/>
    <mergeCell ref="A336:B336"/>
    <mergeCell ref="C336:D336"/>
    <mergeCell ref="J335:K335"/>
    <mergeCell ref="L335:M335"/>
    <mergeCell ref="L337:M337"/>
    <mergeCell ref="N337:P337"/>
    <mergeCell ref="H338:I338"/>
    <mergeCell ref="J338:K338"/>
    <mergeCell ref="L338:M338"/>
    <mergeCell ref="N338:P338"/>
    <mergeCell ref="H337:I337"/>
    <mergeCell ref="J337:K337"/>
    <mergeCell ref="N339:P339"/>
    <mergeCell ref="A340:C340"/>
    <mergeCell ref="H340:I340"/>
    <mergeCell ref="J340:K340"/>
    <mergeCell ref="L340:M340"/>
    <mergeCell ref="N340:P340"/>
    <mergeCell ref="H339:I339"/>
    <mergeCell ref="J339:K339"/>
    <mergeCell ref="L339:M339"/>
    <mergeCell ref="L345:M345"/>
    <mergeCell ref="H342:I342"/>
    <mergeCell ref="J342:K342"/>
    <mergeCell ref="L342:M342"/>
    <mergeCell ref="N342:P342"/>
    <mergeCell ref="A341:C341"/>
    <mergeCell ref="H341:I341"/>
    <mergeCell ref="J341:K341"/>
    <mergeCell ref="L341:M341"/>
    <mergeCell ref="N341:P341"/>
    <mergeCell ref="N347:P347"/>
    <mergeCell ref="J345:K345"/>
    <mergeCell ref="L343:M343"/>
    <mergeCell ref="N343:P343"/>
    <mergeCell ref="H344:I344"/>
    <mergeCell ref="J344:K344"/>
    <mergeCell ref="L344:M344"/>
    <mergeCell ref="N344:P344"/>
    <mergeCell ref="H343:I343"/>
    <mergeCell ref="J343:K343"/>
    <mergeCell ref="H347:I347"/>
    <mergeCell ref="J347:K347"/>
    <mergeCell ref="L347:M347"/>
    <mergeCell ref="N345:P345"/>
    <mergeCell ref="A346:C346"/>
    <mergeCell ref="H346:I346"/>
    <mergeCell ref="J346:K346"/>
    <mergeCell ref="L346:M346"/>
    <mergeCell ref="N346:P346"/>
    <mergeCell ref="H345:I345"/>
    <mergeCell ref="J350:K350"/>
    <mergeCell ref="L350:M350"/>
    <mergeCell ref="N350:P350"/>
    <mergeCell ref="H349:I349"/>
    <mergeCell ref="J349:K349"/>
    <mergeCell ref="H348:I348"/>
    <mergeCell ref="J348:K348"/>
    <mergeCell ref="L348:M348"/>
    <mergeCell ref="N348:P348"/>
    <mergeCell ref="N307:P307"/>
    <mergeCell ref="A308:P308"/>
    <mergeCell ref="A310:C310"/>
    <mergeCell ref="L309:M309"/>
    <mergeCell ref="N309:P309"/>
    <mergeCell ref="H310:I310"/>
    <mergeCell ref="J310:K310"/>
    <mergeCell ref="L310:M310"/>
    <mergeCell ref="N310:P310"/>
    <mergeCell ref="A309:C309"/>
    <mergeCell ref="A314:B314"/>
    <mergeCell ref="C314:D314"/>
    <mergeCell ref="A316:C316"/>
    <mergeCell ref="A317:B317"/>
    <mergeCell ref="C317:D317"/>
    <mergeCell ref="A315:C315"/>
    <mergeCell ref="A320:B320"/>
    <mergeCell ref="C320:D320"/>
    <mergeCell ref="A322:C322"/>
    <mergeCell ref="A323:B323"/>
    <mergeCell ref="C323:D323"/>
    <mergeCell ref="A321:C321"/>
    <mergeCell ref="A330:B330"/>
    <mergeCell ref="C330:D330"/>
    <mergeCell ref="A332:C332"/>
    <mergeCell ref="A333:B333"/>
    <mergeCell ref="C333:D333"/>
    <mergeCell ref="A331:C331"/>
    <mergeCell ref="A338:C338"/>
    <mergeCell ref="A339:B339"/>
    <mergeCell ref="C339:D339"/>
    <mergeCell ref="A337:C337"/>
    <mergeCell ref="A342:B342"/>
    <mergeCell ref="C342:D342"/>
    <mergeCell ref="A343:C343"/>
    <mergeCell ref="N351:P351"/>
    <mergeCell ref="H351:I351"/>
    <mergeCell ref="J351:K351"/>
    <mergeCell ref="L351:M351"/>
    <mergeCell ref="A348:B348"/>
    <mergeCell ref="C348:D348"/>
    <mergeCell ref="L349:M349"/>
    <mergeCell ref="N349:P349"/>
    <mergeCell ref="H350:I350"/>
    <mergeCell ref="A350:C350"/>
    <mergeCell ref="A351:B351"/>
    <mergeCell ref="C351:D351"/>
    <mergeCell ref="A349:C349"/>
    <mergeCell ref="A344:C344"/>
    <mergeCell ref="A345:B345"/>
    <mergeCell ref="C345:D345"/>
    <mergeCell ref="A347:C34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N299:P299"/>
    <mergeCell ref="A298:C298"/>
    <mergeCell ref="L300:M300"/>
    <mergeCell ref="N300:P300"/>
    <mergeCell ref="A299:C299"/>
    <mergeCell ref="H299:I299"/>
    <mergeCell ref="J299:K299"/>
    <mergeCell ref="L299:M299"/>
    <mergeCell ref="A302:C302"/>
    <mergeCell ref="H302:I302"/>
    <mergeCell ref="J302:K302"/>
    <mergeCell ref="A300:C300"/>
    <mergeCell ref="H300:I300"/>
    <mergeCell ref="A301:C301"/>
    <mergeCell ref="H301:I301"/>
    <mergeCell ref="L301:M301"/>
    <mergeCell ref="N301:P301"/>
    <mergeCell ref="L302:M302"/>
    <mergeCell ref="N302:P302"/>
    <mergeCell ref="J301:K301"/>
    <mergeCell ref="J300:K300"/>
    <mergeCell ref="J304:K304"/>
    <mergeCell ref="L304:M304"/>
    <mergeCell ref="N304:P304"/>
    <mergeCell ref="A303:C303"/>
    <mergeCell ref="J303:K303"/>
    <mergeCell ref="L303:M303"/>
    <mergeCell ref="N303:P303"/>
    <mergeCell ref="H303:I303"/>
    <mergeCell ref="A304:C304"/>
    <mergeCell ref="H304:I304"/>
    <mergeCell ref="L305:M305"/>
    <mergeCell ref="A306:B306"/>
    <mergeCell ref="C306:D306"/>
    <mergeCell ref="L307:M307"/>
    <mergeCell ref="N305:P305"/>
    <mergeCell ref="H306:I306"/>
    <mergeCell ref="J306:K306"/>
    <mergeCell ref="L306:M306"/>
    <mergeCell ref="N306:P306"/>
    <mergeCell ref="H305:I305"/>
    <mergeCell ref="H309:I309"/>
    <mergeCell ref="J309:K309"/>
    <mergeCell ref="A307:C307"/>
    <mergeCell ref="H307:I307"/>
    <mergeCell ref="A305:C305"/>
    <mergeCell ref="J307:K307"/>
    <mergeCell ref="J305:K305"/>
    <mergeCell ref="N311:P311"/>
    <mergeCell ref="A312:C312"/>
    <mergeCell ref="H312:I312"/>
    <mergeCell ref="J312:K312"/>
    <mergeCell ref="L312:M312"/>
    <mergeCell ref="N312:P312"/>
    <mergeCell ref="A311:B311"/>
    <mergeCell ref="C311:D311"/>
    <mergeCell ref="A313:C313"/>
    <mergeCell ref="H313:I313"/>
    <mergeCell ref="L311:M311"/>
    <mergeCell ref="H311:I311"/>
    <mergeCell ref="J311:K311"/>
    <mergeCell ref="J313:K313"/>
    <mergeCell ref="L313:M313"/>
    <mergeCell ref="J315:K315"/>
    <mergeCell ref="N313:P313"/>
    <mergeCell ref="H314:I314"/>
    <mergeCell ref="J314:K314"/>
    <mergeCell ref="L314:M314"/>
    <mergeCell ref="N314:P314"/>
    <mergeCell ref="N318:P318"/>
    <mergeCell ref="H317:I317"/>
    <mergeCell ref="J317:K317"/>
    <mergeCell ref="L315:M315"/>
    <mergeCell ref="N315:P315"/>
    <mergeCell ref="H316:I316"/>
    <mergeCell ref="J316:K316"/>
    <mergeCell ref="L316:M316"/>
    <mergeCell ref="N316:P316"/>
    <mergeCell ref="H315:I315"/>
    <mergeCell ref="A319:C319"/>
    <mergeCell ref="H319:I319"/>
    <mergeCell ref="L317:M317"/>
    <mergeCell ref="J319:K319"/>
    <mergeCell ref="L319:M319"/>
    <mergeCell ref="N317:P317"/>
    <mergeCell ref="A318:C318"/>
    <mergeCell ref="H318:I318"/>
    <mergeCell ref="J318:K318"/>
    <mergeCell ref="L318:M318"/>
    <mergeCell ref="L322:M322"/>
    <mergeCell ref="N322:P322"/>
    <mergeCell ref="H321:I321"/>
    <mergeCell ref="J321:K321"/>
    <mergeCell ref="N319:P319"/>
    <mergeCell ref="H320:I320"/>
    <mergeCell ref="J320:K320"/>
    <mergeCell ref="L320:M320"/>
    <mergeCell ref="N320:P320"/>
    <mergeCell ref="H323:I323"/>
    <mergeCell ref="J323:K323"/>
    <mergeCell ref="L321:M321"/>
    <mergeCell ref="N326:P326"/>
    <mergeCell ref="L323:M323"/>
    <mergeCell ref="N323:P323"/>
    <mergeCell ref="A324:P324"/>
    <mergeCell ref="N321:P321"/>
    <mergeCell ref="H322:I322"/>
    <mergeCell ref="J322:K322"/>
    <mergeCell ref="A325:C325"/>
    <mergeCell ref="H325:I325"/>
    <mergeCell ref="J325:K325"/>
    <mergeCell ref="N327:P327"/>
    <mergeCell ref="A326:C326"/>
    <mergeCell ref="L325:M325"/>
    <mergeCell ref="N325:P325"/>
    <mergeCell ref="H326:I326"/>
    <mergeCell ref="J326:K326"/>
    <mergeCell ref="L326:M326"/>
    <mergeCell ref="A327:B327"/>
    <mergeCell ref="C327:D327"/>
    <mergeCell ref="A329:C329"/>
    <mergeCell ref="H329:I329"/>
    <mergeCell ref="L327:M327"/>
    <mergeCell ref="H327:I327"/>
    <mergeCell ref="J327:K327"/>
    <mergeCell ref="J329:K329"/>
    <mergeCell ref="L329:M329"/>
    <mergeCell ref="A328:C328"/>
    <mergeCell ref="N329:P329"/>
    <mergeCell ref="H330:I330"/>
    <mergeCell ref="J330:K330"/>
    <mergeCell ref="L330:M330"/>
    <mergeCell ref="N330:P330"/>
    <mergeCell ref="N328:P328"/>
    <mergeCell ref="H328:I328"/>
    <mergeCell ref="J328:K328"/>
    <mergeCell ref="L328:M328"/>
    <mergeCell ref="N335:P335"/>
    <mergeCell ref="J333:K333"/>
    <mergeCell ref="L331:M331"/>
    <mergeCell ref="N331:P331"/>
    <mergeCell ref="H332:I332"/>
    <mergeCell ref="J332:K332"/>
    <mergeCell ref="L332:M332"/>
    <mergeCell ref="N332:P332"/>
    <mergeCell ref="H331:I331"/>
    <mergeCell ref="J331:K331"/>
    <mergeCell ref="N333:P333"/>
    <mergeCell ref="A334:C334"/>
    <mergeCell ref="H334:I334"/>
    <mergeCell ref="J334:K334"/>
    <mergeCell ref="L334:M334"/>
    <mergeCell ref="N334:P334"/>
    <mergeCell ref="H333:I333"/>
    <mergeCell ref="L333:M333"/>
    <mergeCell ref="H336:I336"/>
    <mergeCell ref="J336:K336"/>
    <mergeCell ref="L336:M336"/>
    <mergeCell ref="N336:P336"/>
    <mergeCell ref="A335:C335"/>
    <mergeCell ref="H335:I335"/>
    <mergeCell ref="A336:B336"/>
    <mergeCell ref="C336:D336"/>
    <mergeCell ref="J335:K335"/>
    <mergeCell ref="L335:M335"/>
    <mergeCell ref="L337:M337"/>
    <mergeCell ref="N337:P337"/>
    <mergeCell ref="H338:I338"/>
    <mergeCell ref="J338:K338"/>
    <mergeCell ref="L338:M338"/>
    <mergeCell ref="N338:P338"/>
    <mergeCell ref="H337:I337"/>
    <mergeCell ref="J337:K337"/>
    <mergeCell ref="N339:P339"/>
    <mergeCell ref="A340:C340"/>
    <mergeCell ref="H340:I340"/>
    <mergeCell ref="J340:K340"/>
    <mergeCell ref="L340:M340"/>
    <mergeCell ref="N340:P340"/>
    <mergeCell ref="H339:I339"/>
    <mergeCell ref="J339:K339"/>
    <mergeCell ref="L339:M339"/>
    <mergeCell ref="L345:M345"/>
    <mergeCell ref="H342:I342"/>
    <mergeCell ref="J342:K342"/>
    <mergeCell ref="L342:M342"/>
    <mergeCell ref="N342:P342"/>
    <mergeCell ref="A341:C341"/>
    <mergeCell ref="H341:I341"/>
    <mergeCell ref="J341:K341"/>
    <mergeCell ref="L341:M341"/>
    <mergeCell ref="N341:P341"/>
    <mergeCell ref="N347:P347"/>
    <mergeCell ref="J345:K345"/>
    <mergeCell ref="L343:M343"/>
    <mergeCell ref="N343:P343"/>
    <mergeCell ref="H344:I344"/>
    <mergeCell ref="J344:K344"/>
    <mergeCell ref="L344:M344"/>
    <mergeCell ref="N344:P344"/>
    <mergeCell ref="H343:I343"/>
    <mergeCell ref="J343:K343"/>
    <mergeCell ref="H347:I347"/>
    <mergeCell ref="J347:K347"/>
    <mergeCell ref="L347:M347"/>
    <mergeCell ref="N345:P345"/>
    <mergeCell ref="A346:C346"/>
    <mergeCell ref="H346:I346"/>
    <mergeCell ref="J346:K346"/>
    <mergeCell ref="L346:M346"/>
    <mergeCell ref="N346:P346"/>
    <mergeCell ref="H345:I345"/>
    <mergeCell ref="J350:K350"/>
    <mergeCell ref="L350:M350"/>
    <mergeCell ref="N350:P350"/>
    <mergeCell ref="H349:I349"/>
    <mergeCell ref="J349:K349"/>
    <mergeCell ref="H348:I348"/>
    <mergeCell ref="J348:K348"/>
    <mergeCell ref="L348:M348"/>
    <mergeCell ref="N348:P348"/>
    <mergeCell ref="N307:P307"/>
    <mergeCell ref="A308:P308"/>
    <mergeCell ref="A310:C310"/>
    <mergeCell ref="L309:M309"/>
    <mergeCell ref="N309:P309"/>
    <mergeCell ref="H310:I310"/>
    <mergeCell ref="J310:K310"/>
    <mergeCell ref="L310:M310"/>
    <mergeCell ref="N310:P310"/>
    <mergeCell ref="A309:C309"/>
    <mergeCell ref="A314:B314"/>
    <mergeCell ref="C314:D314"/>
    <mergeCell ref="A316:C316"/>
    <mergeCell ref="A317:B317"/>
    <mergeCell ref="C317:D317"/>
    <mergeCell ref="A315:C315"/>
    <mergeCell ref="A320:B320"/>
    <mergeCell ref="C320:D320"/>
    <mergeCell ref="A322:C322"/>
    <mergeCell ref="A323:B323"/>
    <mergeCell ref="C323:D323"/>
    <mergeCell ref="A321:C321"/>
    <mergeCell ref="A330:B330"/>
    <mergeCell ref="C330:D330"/>
    <mergeCell ref="A332:C332"/>
    <mergeCell ref="A333:B333"/>
    <mergeCell ref="C333:D333"/>
    <mergeCell ref="A331:C331"/>
    <mergeCell ref="A338:C338"/>
    <mergeCell ref="A339:B339"/>
    <mergeCell ref="C339:D339"/>
    <mergeCell ref="A337:C337"/>
    <mergeCell ref="A342:B342"/>
    <mergeCell ref="C342:D342"/>
    <mergeCell ref="A343:C343"/>
    <mergeCell ref="N351:P351"/>
    <mergeCell ref="H351:I351"/>
    <mergeCell ref="J351:K351"/>
    <mergeCell ref="L351:M351"/>
    <mergeCell ref="A348:B348"/>
    <mergeCell ref="C348:D348"/>
    <mergeCell ref="L349:M349"/>
    <mergeCell ref="N349:P349"/>
    <mergeCell ref="H350:I350"/>
    <mergeCell ref="A350:C350"/>
    <mergeCell ref="A351:B351"/>
    <mergeCell ref="C351:D351"/>
    <mergeCell ref="A349:C349"/>
    <mergeCell ref="A344:C344"/>
    <mergeCell ref="A345:B345"/>
    <mergeCell ref="C345:D345"/>
    <mergeCell ref="A347:C3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2" width="10.421875" style="1" customWidth="1"/>
    <col min="3" max="3" width="8.00390625" style="1" customWidth="1"/>
    <col min="4" max="4" width="7.57421875" style="1" customWidth="1"/>
    <col min="5" max="5" width="7.8515625" style="1" customWidth="1"/>
    <col min="6" max="6" width="8.7109375" style="1" customWidth="1"/>
    <col min="7" max="7" width="9.140625" style="1" customWidth="1"/>
    <col min="8" max="9" width="4.421875" style="1" customWidth="1"/>
    <col min="10" max="10" width="4.57421875" style="1" customWidth="1"/>
    <col min="11" max="11" width="3.8515625" style="1" customWidth="1"/>
    <col min="12" max="12" width="4.7109375" style="1" customWidth="1"/>
    <col min="13" max="13" width="4.57421875" style="1" customWidth="1"/>
    <col min="14" max="14" width="4.00390625" style="1" customWidth="1"/>
    <col min="15" max="15" width="3.57421875" style="1" customWidth="1"/>
    <col min="16" max="16" width="4.00390625" style="1" customWidth="1"/>
    <col min="17" max="16384" width="9.140625" style="1" customWidth="1"/>
  </cols>
  <sheetData>
    <row r="1" spans="1:16" ht="15.7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11.25">
      <c r="A3" s="14" t="s">
        <v>1</v>
      </c>
      <c r="B3" s="70"/>
      <c r="C3" s="70"/>
      <c r="D3" s="70"/>
      <c r="E3" s="70"/>
      <c r="F3" s="15" t="s">
        <v>2</v>
      </c>
      <c r="G3" s="70"/>
      <c r="H3" s="70"/>
      <c r="I3" s="70"/>
      <c r="J3" s="70" t="s">
        <v>3</v>
      </c>
      <c r="K3" s="70"/>
      <c r="L3" s="70"/>
      <c r="M3" s="70"/>
      <c r="N3" s="70"/>
      <c r="O3" s="70"/>
      <c r="P3" s="70"/>
    </row>
    <row r="4" spans="1:16" ht="11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1.2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" customFormat="1" ht="9">
      <c r="A6" s="69"/>
      <c r="B6" s="69"/>
      <c r="C6" s="69"/>
      <c r="D6" s="69"/>
      <c r="E6" s="69"/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29</v>
      </c>
      <c r="N6" s="17" t="s">
        <v>13</v>
      </c>
      <c r="O6" s="17"/>
      <c r="P6" s="17"/>
    </row>
    <row r="7" spans="1:16" s="2" customFormat="1" ht="9">
      <c r="A7" s="68" t="s">
        <v>14</v>
      </c>
      <c r="B7" s="68"/>
      <c r="C7" s="68"/>
      <c r="D7" s="68"/>
      <c r="E7" s="6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2" customFormat="1" ht="9">
      <c r="A8" s="68" t="s">
        <v>15</v>
      </c>
      <c r="B8" s="68"/>
      <c r="C8" s="68"/>
      <c r="D8" s="68"/>
      <c r="E8" s="6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2" customFormat="1" ht="9">
      <c r="A9" s="68" t="s">
        <v>16</v>
      </c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" customFormat="1" ht="9">
      <c r="A10" s="68" t="s">
        <v>17</v>
      </c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9">
      <c r="A11" s="68" t="s">
        <v>18</v>
      </c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" customFormat="1" ht="9">
      <c r="A12" s="68" t="s">
        <v>19</v>
      </c>
      <c r="B12" s="68"/>
      <c r="C12" s="69"/>
      <c r="D12" s="69"/>
      <c r="E12" s="6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9">
      <c r="A13" s="68" t="s">
        <v>19</v>
      </c>
      <c r="B13" s="68"/>
      <c r="C13" s="69"/>
      <c r="D13" s="69"/>
      <c r="E13" s="6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9">
      <c r="A14" s="5"/>
      <c r="B14" s="5"/>
      <c r="C14" s="4"/>
      <c r="D14" s="4"/>
      <c r="E14" s="4"/>
      <c r="F14" s="6"/>
      <c r="G14" s="6"/>
      <c r="H14" s="4"/>
      <c r="I14" s="6"/>
      <c r="J14" s="6"/>
      <c r="K14" s="6"/>
      <c r="L14" s="6"/>
      <c r="M14" s="6"/>
      <c r="N14" s="6"/>
      <c r="O14" s="6"/>
      <c r="P14" s="6"/>
    </row>
    <row r="15" spans="1:16" ht="11.25">
      <c r="A15" s="64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1.25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</row>
    <row r="17" spans="1:16" ht="47.25" customHeight="1">
      <c r="A17" s="61" t="s">
        <v>22</v>
      </c>
      <c r="B17" s="61"/>
      <c r="C17" s="61"/>
      <c r="D17" s="61"/>
      <c r="E17" s="27" t="s">
        <v>119</v>
      </c>
      <c r="F17" s="27" t="s">
        <v>117</v>
      </c>
      <c r="G17" s="27" t="s">
        <v>118</v>
      </c>
      <c r="H17" s="58" t="s">
        <v>48</v>
      </c>
      <c r="I17" s="58"/>
      <c r="J17" s="58" t="s">
        <v>49</v>
      </c>
      <c r="K17" s="58"/>
      <c r="L17" s="58" t="s">
        <v>28</v>
      </c>
      <c r="M17" s="58"/>
      <c r="N17" s="58" t="s">
        <v>23</v>
      </c>
      <c r="O17" s="58"/>
      <c r="P17" s="58"/>
    </row>
    <row r="18" spans="1:16" s="2" customFormat="1" ht="9">
      <c r="A18" s="31" t="s">
        <v>24</v>
      </c>
      <c r="B18" s="32"/>
      <c r="C18" s="32"/>
      <c r="D18" s="5" t="s">
        <v>6</v>
      </c>
      <c r="E18" s="18"/>
      <c r="F18" s="26"/>
      <c r="G18" s="26"/>
      <c r="H18" s="33"/>
      <c r="I18" s="34"/>
      <c r="J18" s="33"/>
      <c r="K18" s="34"/>
      <c r="L18" s="33"/>
      <c r="M18" s="34"/>
      <c r="N18" s="33"/>
      <c r="O18" s="42"/>
      <c r="P18" s="34"/>
    </row>
    <row r="19" spans="1:16" s="2" customFormat="1" ht="9">
      <c r="A19" s="35"/>
      <c r="B19" s="36"/>
      <c r="C19" s="36"/>
      <c r="D19" s="8" t="s">
        <v>8</v>
      </c>
      <c r="E19" s="18"/>
      <c r="F19" s="26"/>
      <c r="G19" s="26"/>
      <c r="H19" s="33"/>
      <c r="I19" s="34"/>
      <c r="J19" s="33"/>
      <c r="K19" s="34"/>
      <c r="L19" s="33"/>
      <c r="M19" s="34"/>
      <c r="N19" s="33"/>
      <c r="O19" s="42"/>
      <c r="P19" s="34"/>
    </row>
    <row r="20" spans="1:16" s="2" customFormat="1" ht="9">
      <c r="A20" s="35"/>
      <c r="B20" s="36"/>
      <c r="C20" s="36"/>
      <c r="D20" s="8" t="s">
        <v>9</v>
      </c>
      <c r="E20" s="18"/>
      <c r="F20" s="26"/>
      <c r="G20" s="26"/>
      <c r="H20" s="33"/>
      <c r="I20" s="34"/>
      <c r="J20" s="33"/>
      <c r="K20" s="34"/>
      <c r="L20" s="33"/>
      <c r="M20" s="34"/>
      <c r="N20" s="33"/>
      <c r="O20" s="42"/>
      <c r="P20" s="34"/>
    </row>
    <row r="21" spans="1:16" s="2" customFormat="1" ht="9">
      <c r="A21" s="35"/>
      <c r="B21" s="36"/>
      <c r="C21" s="36"/>
      <c r="D21" s="8" t="s">
        <v>10</v>
      </c>
      <c r="E21" s="18"/>
      <c r="F21" s="26"/>
      <c r="G21" s="26"/>
      <c r="H21" s="33"/>
      <c r="I21" s="34"/>
      <c r="J21" s="33"/>
      <c r="K21" s="34"/>
      <c r="L21" s="33"/>
      <c r="M21" s="34"/>
      <c r="N21" s="33"/>
      <c r="O21" s="42"/>
      <c r="P21" s="34"/>
    </row>
    <row r="22" spans="1:16" s="2" customFormat="1" ht="9">
      <c r="A22" s="35"/>
      <c r="B22" s="36"/>
      <c r="C22" s="36"/>
      <c r="D22" s="8" t="s">
        <v>11</v>
      </c>
      <c r="E22" s="18"/>
      <c r="F22" s="26"/>
      <c r="G22" s="26"/>
      <c r="H22" s="33"/>
      <c r="I22" s="34"/>
      <c r="J22" s="33"/>
      <c r="K22" s="34"/>
      <c r="L22" s="33"/>
      <c r="M22" s="34"/>
      <c r="N22" s="33"/>
      <c r="O22" s="42"/>
      <c r="P22" s="34"/>
    </row>
    <row r="23" spans="1:16" s="2" customFormat="1" ht="9">
      <c r="A23" s="35"/>
      <c r="B23" s="36"/>
      <c r="C23" s="36"/>
      <c r="D23" s="8" t="s">
        <v>25</v>
      </c>
      <c r="E23" s="18"/>
      <c r="F23" s="26"/>
      <c r="G23" s="26"/>
      <c r="H23" s="33"/>
      <c r="I23" s="34"/>
      <c r="J23" s="33"/>
      <c r="K23" s="34"/>
      <c r="L23" s="33"/>
      <c r="M23" s="34"/>
      <c r="N23" s="33"/>
      <c r="O23" s="42"/>
      <c r="P23" s="34"/>
    </row>
    <row r="24" spans="1:16" s="2" customFormat="1" ht="9">
      <c r="A24" s="37" t="s">
        <v>26</v>
      </c>
      <c r="B24" s="38"/>
      <c r="C24" s="39"/>
      <c r="D24" s="40"/>
      <c r="E24" s="18"/>
      <c r="F24" s="26"/>
      <c r="G24" s="26"/>
      <c r="H24" s="33"/>
      <c r="I24" s="34"/>
      <c r="J24" s="33"/>
      <c r="K24" s="34"/>
      <c r="L24" s="33"/>
      <c r="M24" s="34"/>
      <c r="N24" s="33"/>
      <c r="O24" s="42"/>
      <c r="P24" s="34"/>
    </row>
    <row r="25" spans="1:16" s="2" customFormat="1" ht="9">
      <c r="A25" s="31" t="s">
        <v>27</v>
      </c>
      <c r="B25" s="32"/>
      <c r="C25" s="32"/>
      <c r="D25" s="5" t="s">
        <v>6</v>
      </c>
      <c r="E25" s="18"/>
      <c r="F25" s="26"/>
      <c r="G25" s="26"/>
      <c r="H25" s="33"/>
      <c r="I25" s="34"/>
      <c r="J25" s="33"/>
      <c r="K25" s="34"/>
      <c r="L25" s="33"/>
      <c r="M25" s="34"/>
      <c r="N25" s="33"/>
      <c r="O25" s="42"/>
      <c r="P25" s="34"/>
    </row>
    <row r="26" spans="1:16" s="2" customFormat="1" ht="9">
      <c r="A26" s="35"/>
      <c r="B26" s="36"/>
      <c r="C26" s="36"/>
      <c r="D26" s="8" t="s">
        <v>8</v>
      </c>
      <c r="E26" s="18"/>
      <c r="F26" s="26"/>
      <c r="G26" s="26"/>
      <c r="H26" s="33"/>
      <c r="I26" s="34"/>
      <c r="J26" s="33"/>
      <c r="K26" s="34"/>
      <c r="L26" s="33"/>
      <c r="M26" s="34"/>
      <c r="N26" s="33"/>
      <c r="O26" s="42"/>
      <c r="P26" s="34"/>
    </row>
    <row r="27" spans="1:16" s="2" customFormat="1" ht="9">
      <c r="A27" s="35"/>
      <c r="B27" s="36"/>
      <c r="C27" s="36"/>
      <c r="D27" s="8" t="s">
        <v>9</v>
      </c>
      <c r="E27" s="18"/>
      <c r="F27" s="26"/>
      <c r="G27" s="26"/>
      <c r="H27" s="33"/>
      <c r="I27" s="34"/>
      <c r="J27" s="33"/>
      <c r="K27" s="34"/>
      <c r="L27" s="33"/>
      <c r="M27" s="34"/>
      <c r="N27" s="33"/>
      <c r="O27" s="42"/>
      <c r="P27" s="34"/>
    </row>
    <row r="28" spans="1:16" s="2" customFormat="1" ht="9">
      <c r="A28" s="35"/>
      <c r="B28" s="36"/>
      <c r="C28" s="36"/>
      <c r="D28" s="8" t="s">
        <v>10</v>
      </c>
      <c r="E28" s="18"/>
      <c r="F28" s="26"/>
      <c r="G28" s="26"/>
      <c r="H28" s="33"/>
      <c r="I28" s="34"/>
      <c r="J28" s="33"/>
      <c r="K28" s="34"/>
      <c r="L28" s="33"/>
      <c r="M28" s="34"/>
      <c r="N28" s="33"/>
      <c r="O28" s="42"/>
      <c r="P28" s="34"/>
    </row>
    <row r="29" spans="1:16" s="2" customFormat="1" ht="9">
      <c r="A29" s="35"/>
      <c r="B29" s="36"/>
      <c r="C29" s="36"/>
      <c r="D29" s="8" t="s">
        <v>11</v>
      </c>
      <c r="E29" s="18"/>
      <c r="F29" s="26"/>
      <c r="G29" s="26"/>
      <c r="H29" s="33"/>
      <c r="I29" s="34"/>
      <c r="J29" s="33"/>
      <c r="K29" s="34"/>
      <c r="L29" s="33"/>
      <c r="M29" s="34"/>
      <c r="N29" s="33"/>
      <c r="O29" s="42"/>
      <c r="P29" s="34"/>
    </row>
    <row r="30" spans="1:16" s="2" customFormat="1" ht="9">
      <c r="A30" s="35"/>
      <c r="B30" s="36"/>
      <c r="C30" s="36"/>
      <c r="D30" s="8" t="s">
        <v>25</v>
      </c>
      <c r="E30" s="18"/>
      <c r="F30" s="26"/>
      <c r="G30" s="26"/>
      <c r="H30" s="33"/>
      <c r="I30" s="34"/>
      <c r="J30" s="33"/>
      <c r="K30" s="34"/>
      <c r="L30" s="33"/>
      <c r="M30" s="34"/>
      <c r="N30" s="33"/>
      <c r="O30" s="42"/>
      <c r="P30" s="34"/>
    </row>
    <row r="31" spans="1:16" s="2" customFormat="1" ht="9">
      <c r="A31" s="37" t="s">
        <v>26</v>
      </c>
      <c r="B31" s="38"/>
      <c r="C31" s="39"/>
      <c r="D31" s="40"/>
      <c r="E31" s="18"/>
      <c r="F31" s="26"/>
      <c r="G31" s="26"/>
      <c r="H31" s="33"/>
      <c r="I31" s="34"/>
      <c r="J31" s="33"/>
      <c r="K31" s="34"/>
      <c r="L31" s="33"/>
      <c r="M31" s="34"/>
      <c r="N31" s="33"/>
      <c r="O31" s="42"/>
      <c r="P31" s="34"/>
    </row>
    <row r="32" spans="1:16" s="2" customFormat="1" ht="9">
      <c r="A32" s="31" t="s">
        <v>30</v>
      </c>
      <c r="B32" s="32"/>
      <c r="C32" s="32"/>
      <c r="D32" s="19" t="s">
        <v>6</v>
      </c>
      <c r="E32" s="18"/>
      <c r="F32" s="26"/>
      <c r="G32" s="26"/>
      <c r="H32" s="33"/>
      <c r="I32" s="34"/>
      <c r="J32" s="33"/>
      <c r="K32" s="34"/>
      <c r="L32" s="33"/>
      <c r="M32" s="34"/>
      <c r="N32" s="33"/>
      <c r="O32" s="42"/>
      <c r="P32" s="34"/>
    </row>
    <row r="33" spans="1:16" s="2" customFormat="1" ht="9">
      <c r="A33" s="62"/>
      <c r="B33" s="63"/>
      <c r="C33" s="63"/>
      <c r="D33" s="20" t="s">
        <v>8</v>
      </c>
      <c r="E33" s="18"/>
      <c r="F33" s="26"/>
      <c r="G33" s="26"/>
      <c r="H33" s="33"/>
      <c r="I33" s="34"/>
      <c r="J33" s="33"/>
      <c r="K33" s="34"/>
      <c r="L33" s="33"/>
      <c r="M33" s="34"/>
      <c r="N33" s="33"/>
      <c r="O33" s="42"/>
      <c r="P33" s="34"/>
    </row>
    <row r="34" spans="1:16" s="2" customFormat="1" ht="9">
      <c r="A34" s="31" t="s">
        <v>31</v>
      </c>
      <c r="B34" s="32"/>
      <c r="C34" s="32"/>
      <c r="D34" s="19" t="s">
        <v>6</v>
      </c>
      <c r="E34" s="18"/>
      <c r="F34" s="26"/>
      <c r="G34" s="26"/>
      <c r="H34" s="33"/>
      <c r="I34" s="34"/>
      <c r="J34" s="33"/>
      <c r="K34" s="34"/>
      <c r="L34" s="33"/>
      <c r="M34" s="34"/>
      <c r="N34" s="33"/>
      <c r="O34" s="42"/>
      <c r="P34" s="34"/>
    </row>
    <row r="35" spans="1:16" s="2" customFormat="1" ht="9">
      <c r="A35" s="62" t="s">
        <v>32</v>
      </c>
      <c r="B35" s="63"/>
      <c r="C35" s="63"/>
      <c r="D35" s="20" t="s">
        <v>8</v>
      </c>
      <c r="E35" s="18"/>
      <c r="F35" s="26"/>
      <c r="G35" s="26"/>
      <c r="H35" s="33"/>
      <c r="I35" s="34"/>
      <c r="J35" s="33"/>
      <c r="K35" s="34"/>
      <c r="L35" s="33"/>
      <c r="M35" s="34"/>
      <c r="N35" s="33"/>
      <c r="O35" s="42"/>
      <c r="P35" s="34"/>
    </row>
    <row r="36" spans="1:16" s="2" customFormat="1" ht="9">
      <c r="A36" s="31" t="s">
        <v>33</v>
      </c>
      <c r="B36" s="32"/>
      <c r="C36" s="32"/>
      <c r="D36" s="19" t="s">
        <v>6</v>
      </c>
      <c r="E36" s="18"/>
      <c r="F36" s="26"/>
      <c r="G36" s="26"/>
      <c r="H36" s="33"/>
      <c r="I36" s="34"/>
      <c r="J36" s="33"/>
      <c r="K36" s="34"/>
      <c r="L36" s="33"/>
      <c r="M36" s="34"/>
      <c r="N36" s="33"/>
      <c r="O36" s="42"/>
      <c r="P36" s="34"/>
    </row>
    <row r="37" spans="1:16" s="2" customFormat="1" ht="9">
      <c r="A37" s="62"/>
      <c r="B37" s="63"/>
      <c r="C37" s="63"/>
      <c r="D37" s="20" t="s">
        <v>8</v>
      </c>
      <c r="E37" s="18"/>
      <c r="F37" s="26"/>
      <c r="G37" s="26"/>
      <c r="H37" s="33"/>
      <c r="I37" s="34"/>
      <c r="J37" s="33"/>
      <c r="K37" s="34"/>
      <c r="L37" s="33"/>
      <c r="M37" s="34"/>
      <c r="N37" s="33"/>
      <c r="O37" s="42"/>
      <c r="P37" s="34"/>
    </row>
    <row r="38" spans="1:16" s="2" customFormat="1" ht="9">
      <c r="A38" s="31" t="s">
        <v>34</v>
      </c>
      <c r="B38" s="32"/>
      <c r="C38" s="32"/>
      <c r="D38" s="19" t="s">
        <v>6</v>
      </c>
      <c r="E38" s="18"/>
      <c r="F38" s="26"/>
      <c r="G38" s="26"/>
      <c r="H38" s="33"/>
      <c r="I38" s="34"/>
      <c r="J38" s="33"/>
      <c r="K38" s="34"/>
      <c r="L38" s="33"/>
      <c r="M38" s="34"/>
      <c r="N38" s="33"/>
      <c r="O38" s="42"/>
      <c r="P38" s="34"/>
    </row>
    <row r="39" spans="1:16" s="2" customFormat="1" ht="9">
      <c r="A39" s="62"/>
      <c r="B39" s="63"/>
      <c r="C39" s="63"/>
      <c r="D39" s="20" t="s">
        <v>8</v>
      </c>
      <c r="E39" s="18"/>
      <c r="F39" s="26"/>
      <c r="G39" s="26"/>
      <c r="H39" s="33"/>
      <c r="I39" s="34"/>
      <c r="J39" s="33"/>
      <c r="K39" s="34"/>
      <c r="L39" s="33"/>
      <c r="M39" s="34"/>
      <c r="N39" s="33"/>
      <c r="O39" s="42"/>
      <c r="P39" s="34"/>
    </row>
    <row r="40" spans="1:16" s="2" customFormat="1" ht="9">
      <c r="A40" s="51" t="s">
        <v>35</v>
      </c>
      <c r="B40" s="52"/>
      <c r="C40" s="52"/>
      <c r="D40" s="21" t="s">
        <v>8</v>
      </c>
      <c r="E40" s="18"/>
      <c r="F40" s="26"/>
      <c r="G40" s="26"/>
      <c r="H40" s="33"/>
      <c r="I40" s="34"/>
      <c r="J40" s="33"/>
      <c r="K40" s="34"/>
      <c r="L40" s="33"/>
      <c r="M40" s="34"/>
      <c r="N40" s="33"/>
      <c r="O40" s="42"/>
      <c r="P40" s="34"/>
    </row>
    <row r="41" spans="1:16" s="2" customFormat="1" ht="9">
      <c r="A41" s="31" t="s">
        <v>36</v>
      </c>
      <c r="B41" s="32"/>
      <c r="C41" s="32"/>
      <c r="D41" s="19" t="s">
        <v>9</v>
      </c>
      <c r="E41" s="18"/>
      <c r="F41" s="26"/>
      <c r="G41" s="26"/>
      <c r="H41" s="33"/>
      <c r="I41" s="34"/>
      <c r="J41" s="33"/>
      <c r="K41" s="34"/>
      <c r="L41" s="33"/>
      <c r="M41" s="34"/>
      <c r="N41" s="33"/>
      <c r="O41" s="42"/>
      <c r="P41" s="34"/>
    </row>
    <row r="42" spans="1:16" s="2" customFormat="1" ht="9">
      <c r="A42" s="62" t="s">
        <v>37</v>
      </c>
      <c r="B42" s="63"/>
      <c r="C42" s="63"/>
      <c r="D42" s="20" t="s">
        <v>10</v>
      </c>
      <c r="E42" s="18"/>
      <c r="F42" s="26"/>
      <c r="G42" s="26"/>
      <c r="H42" s="33"/>
      <c r="I42" s="34"/>
      <c r="J42" s="33"/>
      <c r="K42" s="34"/>
      <c r="L42" s="33"/>
      <c r="M42" s="34"/>
      <c r="N42" s="33"/>
      <c r="O42" s="42"/>
      <c r="P42" s="34"/>
    </row>
    <row r="43" spans="1:16" s="2" customFormat="1" ht="9">
      <c r="A43" s="51" t="s">
        <v>38</v>
      </c>
      <c r="B43" s="52"/>
      <c r="C43" s="52"/>
      <c r="D43" s="21" t="s">
        <v>11</v>
      </c>
      <c r="E43" s="18"/>
      <c r="F43" s="26"/>
      <c r="G43" s="26"/>
      <c r="H43" s="33"/>
      <c r="I43" s="34"/>
      <c r="J43" s="33"/>
      <c r="K43" s="34"/>
      <c r="L43" s="33"/>
      <c r="M43" s="34"/>
      <c r="N43" s="33"/>
      <c r="O43" s="42"/>
      <c r="P43" s="34"/>
    </row>
    <row r="44" spans="1:16" s="2" customFormat="1" ht="9">
      <c r="A44" s="31" t="s">
        <v>39</v>
      </c>
      <c r="B44" s="32"/>
      <c r="C44" s="32"/>
      <c r="D44" s="5" t="s">
        <v>6</v>
      </c>
      <c r="E44" s="18"/>
      <c r="F44" s="26"/>
      <c r="G44" s="26"/>
      <c r="H44" s="33"/>
      <c r="I44" s="34"/>
      <c r="J44" s="33"/>
      <c r="K44" s="34"/>
      <c r="L44" s="33"/>
      <c r="M44" s="34"/>
      <c r="N44" s="33"/>
      <c r="O44" s="42"/>
      <c r="P44" s="34"/>
    </row>
    <row r="45" spans="1:16" s="2" customFormat="1" ht="9">
      <c r="A45" s="35"/>
      <c r="B45" s="36"/>
      <c r="C45" s="36"/>
      <c r="D45" s="8" t="s">
        <v>8</v>
      </c>
      <c r="E45" s="18"/>
      <c r="F45" s="26"/>
      <c r="G45" s="26"/>
      <c r="H45" s="33"/>
      <c r="I45" s="34"/>
      <c r="J45" s="33"/>
      <c r="K45" s="34"/>
      <c r="L45" s="33"/>
      <c r="M45" s="34"/>
      <c r="N45" s="33"/>
      <c r="O45" s="42"/>
      <c r="P45" s="34"/>
    </row>
    <row r="46" spans="1:16" s="2" customFormat="1" ht="9">
      <c r="A46" s="35"/>
      <c r="B46" s="36"/>
      <c r="C46" s="36"/>
      <c r="D46" s="8" t="s">
        <v>9</v>
      </c>
      <c r="E46" s="18"/>
      <c r="F46" s="26"/>
      <c r="G46" s="26"/>
      <c r="H46" s="33"/>
      <c r="I46" s="34"/>
      <c r="J46" s="33"/>
      <c r="K46" s="34"/>
      <c r="L46" s="33"/>
      <c r="M46" s="34"/>
      <c r="N46" s="33"/>
      <c r="O46" s="42"/>
      <c r="P46" s="34"/>
    </row>
    <row r="47" spans="1:16" s="2" customFormat="1" ht="9">
      <c r="A47" s="35"/>
      <c r="B47" s="36"/>
      <c r="C47" s="36"/>
      <c r="D47" s="8" t="s">
        <v>10</v>
      </c>
      <c r="E47" s="18"/>
      <c r="F47" s="26"/>
      <c r="G47" s="26"/>
      <c r="H47" s="33"/>
      <c r="I47" s="34"/>
      <c r="J47" s="33"/>
      <c r="K47" s="34"/>
      <c r="L47" s="33"/>
      <c r="M47" s="34"/>
      <c r="N47" s="33"/>
      <c r="O47" s="42"/>
      <c r="P47" s="34"/>
    </row>
    <row r="48" spans="1:16" s="2" customFormat="1" ht="9">
      <c r="A48" s="35"/>
      <c r="B48" s="36"/>
      <c r="C48" s="36"/>
      <c r="D48" s="8" t="s">
        <v>11</v>
      </c>
      <c r="E48" s="18"/>
      <c r="F48" s="26"/>
      <c r="G48" s="26"/>
      <c r="H48" s="33"/>
      <c r="I48" s="34"/>
      <c r="J48" s="33"/>
      <c r="K48" s="34"/>
      <c r="L48" s="33"/>
      <c r="M48" s="34"/>
      <c r="N48" s="33"/>
      <c r="O48" s="42"/>
      <c r="P48" s="34"/>
    </row>
    <row r="49" spans="1:16" s="2" customFormat="1" ht="9">
      <c r="A49" s="35"/>
      <c r="B49" s="36"/>
      <c r="C49" s="36"/>
      <c r="D49" s="8" t="s">
        <v>25</v>
      </c>
      <c r="E49" s="18"/>
      <c r="F49" s="26"/>
      <c r="G49" s="26"/>
      <c r="H49" s="33"/>
      <c r="I49" s="34"/>
      <c r="J49" s="33"/>
      <c r="K49" s="34"/>
      <c r="L49" s="33"/>
      <c r="M49" s="34"/>
      <c r="N49" s="33"/>
      <c r="O49" s="42"/>
      <c r="P49" s="34"/>
    </row>
    <row r="50" spans="1:16" s="2" customFormat="1" ht="9">
      <c r="A50" s="16"/>
      <c r="B50" s="7"/>
      <c r="C50" s="7"/>
      <c r="D50" s="8" t="s">
        <v>40</v>
      </c>
      <c r="E50" s="18"/>
      <c r="F50" s="26"/>
      <c r="G50" s="26"/>
      <c r="H50" s="33"/>
      <c r="I50" s="34"/>
      <c r="J50" s="33"/>
      <c r="K50" s="34"/>
      <c r="L50" s="33"/>
      <c r="M50" s="34"/>
      <c r="N50" s="33"/>
      <c r="O50" s="42"/>
      <c r="P50" s="34"/>
    </row>
    <row r="51" spans="1:16" s="2" customFormat="1" ht="9">
      <c r="A51" s="37" t="s">
        <v>26</v>
      </c>
      <c r="B51" s="38"/>
      <c r="C51" s="39"/>
      <c r="D51" s="40"/>
      <c r="E51" s="18"/>
      <c r="F51" s="26"/>
      <c r="G51" s="26"/>
      <c r="H51" s="33"/>
      <c r="I51" s="34"/>
      <c r="J51" s="33"/>
      <c r="K51" s="34"/>
      <c r="L51" s="33"/>
      <c r="M51" s="34"/>
      <c r="N51" s="33"/>
      <c r="O51" s="42"/>
      <c r="P51" s="34"/>
    </row>
    <row r="52" spans="1:16" s="2" customFormat="1" ht="9">
      <c r="A52" s="31" t="s">
        <v>41</v>
      </c>
      <c r="B52" s="32"/>
      <c r="C52" s="32"/>
      <c r="D52" s="19" t="s">
        <v>9</v>
      </c>
      <c r="E52" s="18"/>
      <c r="F52" s="26"/>
      <c r="G52" s="26"/>
      <c r="H52" s="33"/>
      <c r="I52" s="34"/>
      <c r="J52" s="33"/>
      <c r="K52" s="34"/>
      <c r="L52" s="33"/>
      <c r="M52" s="34"/>
      <c r="N52" s="33"/>
      <c r="O52" s="42"/>
      <c r="P52" s="34"/>
    </row>
    <row r="53" spans="1:16" s="2" customFormat="1" ht="9">
      <c r="A53" s="62"/>
      <c r="B53" s="63"/>
      <c r="C53" s="63"/>
      <c r="D53" s="20" t="s">
        <v>10</v>
      </c>
      <c r="E53" s="18"/>
      <c r="F53" s="26"/>
      <c r="G53" s="26"/>
      <c r="H53" s="33"/>
      <c r="I53" s="34"/>
      <c r="J53" s="33"/>
      <c r="K53" s="34"/>
      <c r="L53" s="33"/>
      <c r="M53" s="34"/>
      <c r="N53" s="33"/>
      <c r="O53" s="42"/>
      <c r="P53" s="34"/>
    </row>
    <row r="54" spans="1:16" s="2" customFormat="1" ht="9">
      <c r="A54" s="51" t="s">
        <v>42</v>
      </c>
      <c r="B54" s="52"/>
      <c r="C54" s="52"/>
      <c r="D54" s="21" t="s">
        <v>9</v>
      </c>
      <c r="E54" s="18"/>
      <c r="F54" s="26"/>
      <c r="G54" s="26"/>
      <c r="H54" s="33"/>
      <c r="I54" s="34"/>
      <c r="J54" s="33"/>
      <c r="K54" s="34"/>
      <c r="L54" s="33"/>
      <c r="M54" s="34"/>
      <c r="N54" s="33"/>
      <c r="O54" s="42"/>
      <c r="P54" s="34"/>
    </row>
    <row r="55" spans="1:16" s="2" customFormat="1" ht="9">
      <c r="A55" s="31" t="s">
        <v>43</v>
      </c>
      <c r="B55" s="32"/>
      <c r="C55" s="32"/>
      <c r="D55" s="5" t="s">
        <v>6</v>
      </c>
      <c r="E55" s="18"/>
      <c r="F55" s="26"/>
      <c r="G55" s="26"/>
      <c r="H55" s="33"/>
      <c r="I55" s="34"/>
      <c r="J55" s="33"/>
      <c r="K55" s="34"/>
      <c r="L55" s="33"/>
      <c r="M55" s="34"/>
      <c r="N55" s="33"/>
      <c r="O55" s="42"/>
      <c r="P55" s="34"/>
    </row>
    <row r="56" spans="1:16" s="2" customFormat="1" ht="9">
      <c r="A56" s="35"/>
      <c r="B56" s="36"/>
      <c r="C56" s="36"/>
      <c r="D56" s="8" t="s">
        <v>8</v>
      </c>
      <c r="E56" s="18"/>
      <c r="F56" s="26"/>
      <c r="G56" s="26"/>
      <c r="H56" s="33"/>
      <c r="I56" s="34"/>
      <c r="J56" s="33"/>
      <c r="K56" s="34"/>
      <c r="L56" s="33"/>
      <c r="M56" s="34"/>
      <c r="N56" s="33"/>
      <c r="O56" s="42"/>
      <c r="P56" s="34"/>
    </row>
    <row r="57" spans="1:16" s="2" customFormat="1" ht="9">
      <c r="A57" s="35"/>
      <c r="B57" s="36"/>
      <c r="C57" s="36"/>
      <c r="D57" s="8" t="s">
        <v>9</v>
      </c>
      <c r="E57" s="18"/>
      <c r="F57" s="26"/>
      <c r="G57" s="26"/>
      <c r="H57" s="33"/>
      <c r="I57" s="34"/>
      <c r="J57" s="33"/>
      <c r="K57" s="34"/>
      <c r="L57" s="33"/>
      <c r="M57" s="34"/>
      <c r="N57" s="33"/>
      <c r="O57" s="42"/>
      <c r="P57" s="34"/>
    </row>
    <row r="58" spans="1:16" s="2" customFormat="1" ht="9">
      <c r="A58" s="35"/>
      <c r="B58" s="36"/>
      <c r="C58" s="36"/>
      <c r="D58" s="8" t="s">
        <v>10</v>
      </c>
      <c r="E58" s="18"/>
      <c r="F58" s="26"/>
      <c r="G58" s="26"/>
      <c r="H58" s="33"/>
      <c r="I58" s="34"/>
      <c r="J58" s="33"/>
      <c r="K58" s="34"/>
      <c r="L58" s="33"/>
      <c r="M58" s="34"/>
      <c r="N58" s="33"/>
      <c r="O58" s="42"/>
      <c r="P58" s="34"/>
    </row>
    <row r="59" spans="1:16" s="2" customFormat="1" ht="9">
      <c r="A59" s="35"/>
      <c r="B59" s="36"/>
      <c r="C59" s="36"/>
      <c r="D59" s="8" t="s">
        <v>11</v>
      </c>
      <c r="E59" s="18"/>
      <c r="F59" s="26"/>
      <c r="G59" s="26"/>
      <c r="H59" s="33"/>
      <c r="I59" s="34"/>
      <c r="J59" s="33"/>
      <c r="K59" s="34"/>
      <c r="L59" s="33"/>
      <c r="M59" s="34"/>
      <c r="N59" s="33"/>
      <c r="O59" s="42"/>
      <c r="P59" s="34"/>
    </row>
    <row r="60" spans="1:16" s="2" customFormat="1" ht="9">
      <c r="A60" s="35"/>
      <c r="B60" s="36"/>
      <c r="C60" s="36"/>
      <c r="D60" s="8" t="s">
        <v>25</v>
      </c>
      <c r="E60" s="18"/>
      <c r="F60" s="26"/>
      <c r="G60" s="26"/>
      <c r="H60" s="33"/>
      <c r="I60" s="34"/>
      <c r="J60" s="33"/>
      <c r="K60" s="34"/>
      <c r="L60" s="33"/>
      <c r="M60" s="34"/>
      <c r="N60" s="33"/>
      <c r="O60" s="42"/>
      <c r="P60" s="34"/>
    </row>
    <row r="61" spans="1:16" s="2" customFormat="1" ht="9">
      <c r="A61" s="37" t="s">
        <v>26</v>
      </c>
      <c r="B61" s="38"/>
      <c r="C61" s="39"/>
      <c r="D61" s="40"/>
      <c r="E61" s="18"/>
      <c r="F61" s="26"/>
      <c r="G61" s="26"/>
      <c r="H61" s="33"/>
      <c r="I61" s="34"/>
      <c r="J61" s="33"/>
      <c r="K61" s="34"/>
      <c r="L61" s="33"/>
      <c r="M61" s="34"/>
      <c r="N61" s="33"/>
      <c r="O61" s="42"/>
      <c r="P61" s="34"/>
    </row>
    <row r="62" spans="1:16" s="2" customFormat="1" ht="9">
      <c r="A62" s="31" t="s">
        <v>44</v>
      </c>
      <c r="B62" s="32"/>
      <c r="C62" s="32"/>
      <c r="D62" s="8" t="s">
        <v>9</v>
      </c>
      <c r="E62" s="18"/>
      <c r="F62" s="26"/>
      <c r="G62" s="26"/>
      <c r="H62" s="33"/>
      <c r="I62" s="34"/>
      <c r="J62" s="33"/>
      <c r="K62" s="34"/>
      <c r="L62" s="33"/>
      <c r="M62" s="34"/>
      <c r="N62" s="33"/>
      <c r="O62" s="42"/>
      <c r="P62" s="34"/>
    </row>
    <row r="63" spans="1:16" s="2" customFormat="1" ht="9">
      <c r="A63" s="35"/>
      <c r="B63" s="36"/>
      <c r="C63" s="36"/>
      <c r="D63" s="8" t="s">
        <v>10</v>
      </c>
      <c r="E63" s="18"/>
      <c r="F63" s="26"/>
      <c r="G63" s="26"/>
      <c r="H63" s="33"/>
      <c r="I63" s="34"/>
      <c r="J63" s="33"/>
      <c r="K63" s="34"/>
      <c r="L63" s="33"/>
      <c r="M63" s="34"/>
      <c r="N63" s="33"/>
      <c r="O63" s="42"/>
      <c r="P63" s="34"/>
    </row>
    <row r="64" spans="1:16" s="2" customFormat="1" ht="9">
      <c r="A64" s="31" t="s">
        <v>45</v>
      </c>
      <c r="B64" s="32"/>
      <c r="C64" s="32"/>
      <c r="D64" s="5" t="s">
        <v>6</v>
      </c>
      <c r="E64" s="18"/>
      <c r="F64" s="26"/>
      <c r="G64" s="26"/>
      <c r="H64" s="33"/>
      <c r="I64" s="34"/>
      <c r="J64" s="33"/>
      <c r="K64" s="34"/>
      <c r="L64" s="33"/>
      <c r="M64" s="34"/>
      <c r="N64" s="33"/>
      <c r="O64" s="42"/>
      <c r="P64" s="34"/>
    </row>
    <row r="65" spans="1:16" s="2" customFormat="1" ht="9">
      <c r="A65" s="35"/>
      <c r="B65" s="36"/>
      <c r="C65" s="36"/>
      <c r="D65" s="8" t="s">
        <v>8</v>
      </c>
      <c r="E65" s="18"/>
      <c r="F65" s="26"/>
      <c r="G65" s="26"/>
      <c r="H65" s="33"/>
      <c r="I65" s="34"/>
      <c r="J65" s="33"/>
      <c r="K65" s="34"/>
      <c r="L65" s="33"/>
      <c r="M65" s="34"/>
      <c r="N65" s="33"/>
      <c r="O65" s="42"/>
      <c r="P65" s="34"/>
    </row>
    <row r="66" spans="1:16" s="2" customFormat="1" ht="9">
      <c r="A66" s="31" t="s">
        <v>46</v>
      </c>
      <c r="B66" s="32"/>
      <c r="C66" s="32"/>
      <c r="D66" s="5" t="s">
        <v>6</v>
      </c>
      <c r="E66" s="18"/>
      <c r="F66" s="26"/>
      <c r="G66" s="26"/>
      <c r="H66" s="33"/>
      <c r="I66" s="34"/>
      <c r="J66" s="33"/>
      <c r="K66" s="34"/>
      <c r="L66" s="33"/>
      <c r="M66" s="34"/>
      <c r="N66" s="33"/>
      <c r="O66" s="42"/>
      <c r="P66" s="34"/>
    </row>
    <row r="67" spans="1:16" s="2" customFormat="1" ht="9">
      <c r="A67" s="35"/>
      <c r="B67" s="36"/>
      <c r="C67" s="36"/>
      <c r="D67" s="8" t="s">
        <v>8</v>
      </c>
      <c r="E67" s="18"/>
      <c r="F67" s="26"/>
      <c r="G67" s="26"/>
      <c r="H67" s="33"/>
      <c r="I67" s="34"/>
      <c r="J67" s="33"/>
      <c r="K67" s="34"/>
      <c r="L67" s="33"/>
      <c r="M67" s="34"/>
      <c r="N67" s="33"/>
      <c r="O67" s="42"/>
      <c r="P67" s="34"/>
    </row>
    <row r="68" spans="1:16" s="2" customFormat="1" ht="9">
      <c r="A68" s="51" t="s">
        <v>47</v>
      </c>
      <c r="B68" s="52"/>
      <c r="C68" s="52"/>
      <c r="D68" s="21" t="s">
        <v>25</v>
      </c>
      <c r="E68" s="18"/>
      <c r="F68" s="26"/>
      <c r="G68" s="26"/>
      <c r="H68" s="33"/>
      <c r="I68" s="34"/>
      <c r="J68" s="33"/>
      <c r="K68" s="34"/>
      <c r="L68" s="33"/>
      <c r="M68" s="34"/>
      <c r="N68" s="33"/>
      <c r="O68" s="42"/>
      <c r="P68" s="34"/>
    </row>
    <row r="69" spans="1:16" s="2" customFormat="1" ht="9">
      <c r="A69" s="11" t="s">
        <v>111</v>
      </c>
      <c r="B69" s="7"/>
      <c r="C69" s="7"/>
      <c r="D69" s="8"/>
      <c r="E69" s="22"/>
      <c r="F69" s="23"/>
      <c r="G69" s="23"/>
      <c r="H69" s="23"/>
      <c r="I69" s="23"/>
      <c r="J69" s="23"/>
      <c r="K69" s="23"/>
      <c r="L69" s="23"/>
      <c r="M69" s="11" t="s">
        <v>111</v>
      </c>
      <c r="N69" s="23"/>
      <c r="O69" s="23"/>
      <c r="P69" s="23"/>
    </row>
    <row r="70" spans="1:16" s="2" customFormat="1" ht="9">
      <c r="A70" s="7" t="s">
        <v>112</v>
      </c>
      <c r="B70" s="7"/>
      <c r="C70" s="7"/>
      <c r="D70" s="8"/>
      <c r="E70" s="9"/>
      <c r="F70" s="10"/>
      <c r="G70" s="10"/>
      <c r="H70" s="10"/>
      <c r="I70" s="10"/>
      <c r="J70" s="10"/>
      <c r="K70" s="10"/>
      <c r="L70" s="10"/>
      <c r="M70" s="7" t="s">
        <v>113</v>
      </c>
      <c r="N70" s="10"/>
      <c r="O70" s="10"/>
      <c r="P70" s="10"/>
    </row>
    <row r="71" spans="1:16" s="2" customFormat="1" ht="9">
      <c r="A71" s="59" t="s">
        <v>50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45">
      <c r="A72" s="61" t="s">
        <v>22</v>
      </c>
      <c r="B72" s="61"/>
      <c r="C72" s="61"/>
      <c r="D72" s="61"/>
      <c r="E72" s="27" t="s">
        <v>119</v>
      </c>
      <c r="F72" s="27" t="s">
        <v>117</v>
      </c>
      <c r="G72" s="27" t="s">
        <v>118</v>
      </c>
      <c r="H72" s="58" t="s">
        <v>48</v>
      </c>
      <c r="I72" s="58"/>
      <c r="J72" s="58" t="s">
        <v>49</v>
      </c>
      <c r="K72" s="58"/>
      <c r="L72" s="58" t="s">
        <v>28</v>
      </c>
      <c r="M72" s="58"/>
      <c r="N72" s="58" t="s">
        <v>23</v>
      </c>
      <c r="O72" s="58"/>
      <c r="P72" s="58"/>
    </row>
    <row r="73" spans="1:16" s="2" customFormat="1" ht="9">
      <c r="A73" s="31" t="s">
        <v>51</v>
      </c>
      <c r="B73" s="32"/>
      <c r="C73" s="32"/>
      <c r="D73" s="5" t="s">
        <v>6</v>
      </c>
      <c r="E73" s="18"/>
      <c r="F73" s="26"/>
      <c r="G73" s="26"/>
      <c r="H73" s="33"/>
      <c r="I73" s="34"/>
      <c r="J73" s="33"/>
      <c r="K73" s="34"/>
      <c r="L73" s="33"/>
      <c r="M73" s="34"/>
      <c r="N73" s="33"/>
      <c r="O73" s="42"/>
      <c r="P73" s="34"/>
    </row>
    <row r="74" spans="1:16" s="2" customFormat="1" ht="9">
      <c r="A74" s="35"/>
      <c r="B74" s="36"/>
      <c r="C74" s="36"/>
      <c r="D74" s="8" t="s">
        <v>8</v>
      </c>
      <c r="E74" s="18"/>
      <c r="F74" s="26"/>
      <c r="G74" s="26"/>
      <c r="H74" s="33"/>
      <c r="I74" s="34"/>
      <c r="J74" s="33"/>
      <c r="K74" s="34"/>
      <c r="L74" s="33"/>
      <c r="M74" s="34"/>
      <c r="N74" s="33"/>
      <c r="O74" s="42"/>
      <c r="P74" s="34"/>
    </row>
    <row r="75" spans="1:16" s="2" customFormat="1" ht="9">
      <c r="A75" s="35"/>
      <c r="B75" s="36"/>
      <c r="C75" s="36"/>
      <c r="D75" s="8" t="s">
        <v>9</v>
      </c>
      <c r="E75" s="18"/>
      <c r="F75" s="26"/>
      <c r="G75" s="26"/>
      <c r="H75" s="33"/>
      <c r="I75" s="34"/>
      <c r="J75" s="33"/>
      <c r="K75" s="34"/>
      <c r="L75" s="33"/>
      <c r="M75" s="34"/>
      <c r="N75" s="33"/>
      <c r="O75" s="42"/>
      <c r="P75" s="34"/>
    </row>
    <row r="76" spans="1:16" s="2" customFormat="1" ht="9">
      <c r="A76" s="35"/>
      <c r="B76" s="36"/>
      <c r="C76" s="36"/>
      <c r="D76" s="8" t="s">
        <v>10</v>
      </c>
      <c r="E76" s="18"/>
      <c r="F76" s="26"/>
      <c r="G76" s="26"/>
      <c r="H76" s="33"/>
      <c r="I76" s="34"/>
      <c r="J76" s="33"/>
      <c r="K76" s="34"/>
      <c r="L76" s="33"/>
      <c r="M76" s="34"/>
      <c r="N76" s="33"/>
      <c r="O76" s="42"/>
      <c r="P76" s="34"/>
    </row>
    <row r="77" spans="1:16" s="2" customFormat="1" ht="9">
      <c r="A77" s="35"/>
      <c r="B77" s="36"/>
      <c r="C77" s="36"/>
      <c r="D77" s="8" t="s">
        <v>11</v>
      </c>
      <c r="E77" s="18"/>
      <c r="F77" s="26"/>
      <c r="G77" s="26"/>
      <c r="H77" s="33"/>
      <c r="I77" s="34"/>
      <c r="J77" s="33"/>
      <c r="K77" s="34"/>
      <c r="L77" s="33"/>
      <c r="M77" s="34"/>
      <c r="N77" s="33"/>
      <c r="O77" s="42"/>
      <c r="P77" s="34"/>
    </row>
    <row r="78" spans="1:16" s="2" customFormat="1" ht="9">
      <c r="A78" s="31" t="s">
        <v>52</v>
      </c>
      <c r="B78" s="32"/>
      <c r="C78" s="32"/>
      <c r="D78" s="5" t="s">
        <v>6</v>
      </c>
      <c r="E78" s="18"/>
      <c r="F78" s="26"/>
      <c r="G78" s="26"/>
      <c r="H78" s="33"/>
      <c r="I78" s="34"/>
      <c r="J78" s="33"/>
      <c r="K78" s="34"/>
      <c r="L78" s="33"/>
      <c r="M78" s="34"/>
      <c r="N78" s="33"/>
      <c r="O78" s="42"/>
      <c r="P78" s="34"/>
    </row>
    <row r="79" spans="1:16" s="2" customFormat="1" ht="9">
      <c r="A79" s="35" t="s">
        <v>53</v>
      </c>
      <c r="B79" s="36"/>
      <c r="C79" s="36"/>
      <c r="D79" s="8" t="s">
        <v>8</v>
      </c>
      <c r="E79" s="18"/>
      <c r="F79" s="26"/>
      <c r="G79" s="26"/>
      <c r="H79" s="33"/>
      <c r="I79" s="34"/>
      <c r="J79" s="33"/>
      <c r="K79" s="34"/>
      <c r="L79" s="33"/>
      <c r="M79" s="34"/>
      <c r="N79" s="33"/>
      <c r="O79" s="42"/>
      <c r="P79" s="34"/>
    </row>
    <row r="80" spans="1:16" s="2" customFormat="1" ht="9">
      <c r="A80" s="35" t="s">
        <v>54</v>
      </c>
      <c r="B80" s="36"/>
      <c r="C80" s="36"/>
      <c r="D80" s="8" t="s">
        <v>9</v>
      </c>
      <c r="E80" s="18"/>
      <c r="F80" s="26"/>
      <c r="G80" s="26"/>
      <c r="H80" s="33"/>
      <c r="I80" s="34"/>
      <c r="J80" s="33"/>
      <c r="K80" s="34"/>
      <c r="L80" s="33"/>
      <c r="M80" s="34"/>
      <c r="N80" s="33"/>
      <c r="O80" s="42"/>
      <c r="P80" s="34"/>
    </row>
    <row r="81" spans="1:16" s="2" customFormat="1" ht="9">
      <c r="A81" s="35"/>
      <c r="B81" s="36"/>
      <c r="C81" s="36"/>
      <c r="D81" s="8" t="s">
        <v>10</v>
      </c>
      <c r="E81" s="18"/>
      <c r="F81" s="26"/>
      <c r="G81" s="26"/>
      <c r="H81" s="33"/>
      <c r="I81" s="34"/>
      <c r="J81" s="33"/>
      <c r="K81" s="34"/>
      <c r="L81" s="33"/>
      <c r="M81" s="34"/>
      <c r="N81" s="33"/>
      <c r="O81" s="42"/>
      <c r="P81" s="34"/>
    </row>
    <row r="82" spans="1:16" s="2" customFormat="1" ht="9">
      <c r="A82" s="35"/>
      <c r="B82" s="36"/>
      <c r="C82" s="36"/>
      <c r="D82" s="8" t="s">
        <v>25</v>
      </c>
      <c r="E82" s="18"/>
      <c r="F82" s="26"/>
      <c r="G82" s="26"/>
      <c r="H82" s="33"/>
      <c r="I82" s="34"/>
      <c r="J82" s="33"/>
      <c r="K82" s="34"/>
      <c r="L82" s="33"/>
      <c r="M82" s="34"/>
      <c r="N82" s="33"/>
      <c r="O82" s="42"/>
      <c r="P82" s="34"/>
    </row>
    <row r="83" spans="1:16" s="2" customFormat="1" ht="9">
      <c r="A83" s="35"/>
      <c r="B83" s="36"/>
      <c r="C83" s="36"/>
      <c r="D83" s="8" t="s">
        <v>13</v>
      </c>
      <c r="E83" s="18"/>
      <c r="F83" s="26"/>
      <c r="G83" s="26"/>
      <c r="H83" s="33"/>
      <c r="I83" s="34"/>
      <c r="J83" s="33"/>
      <c r="K83" s="34"/>
      <c r="L83" s="33"/>
      <c r="M83" s="34"/>
      <c r="N83" s="33"/>
      <c r="O83" s="42"/>
      <c r="P83" s="34"/>
    </row>
    <row r="84" spans="1:16" s="2" customFormat="1" ht="9">
      <c r="A84" s="31" t="s">
        <v>55</v>
      </c>
      <c r="B84" s="32"/>
      <c r="C84" s="32"/>
      <c r="D84" s="19" t="s">
        <v>6</v>
      </c>
      <c r="E84" s="18"/>
      <c r="F84" s="26"/>
      <c r="G84" s="26"/>
      <c r="H84" s="33"/>
      <c r="I84" s="34"/>
      <c r="J84" s="33"/>
      <c r="K84" s="34"/>
      <c r="L84" s="33"/>
      <c r="M84" s="34"/>
      <c r="N84" s="33"/>
      <c r="O84" s="42"/>
      <c r="P84" s="34"/>
    </row>
    <row r="85" spans="1:16" s="2" customFormat="1" ht="9">
      <c r="A85" s="62" t="s">
        <v>56</v>
      </c>
      <c r="B85" s="63"/>
      <c r="C85" s="63"/>
      <c r="D85" s="20" t="s">
        <v>8</v>
      </c>
      <c r="E85" s="18"/>
      <c r="F85" s="26"/>
      <c r="G85" s="26"/>
      <c r="H85" s="33"/>
      <c r="I85" s="34"/>
      <c r="J85" s="33"/>
      <c r="K85" s="34"/>
      <c r="L85" s="33"/>
      <c r="M85" s="34"/>
      <c r="N85" s="33"/>
      <c r="O85" s="42"/>
      <c r="P85" s="34"/>
    </row>
    <row r="86" spans="1:16" s="2" customFormat="1" ht="9">
      <c r="A86" s="62" t="s">
        <v>57</v>
      </c>
      <c r="B86" s="63"/>
      <c r="C86" s="63"/>
      <c r="D86" s="8" t="s">
        <v>25</v>
      </c>
      <c r="E86" s="18"/>
      <c r="F86" s="26"/>
      <c r="G86" s="26"/>
      <c r="H86" s="33"/>
      <c r="I86" s="34"/>
      <c r="J86" s="33"/>
      <c r="K86" s="34"/>
      <c r="L86" s="33"/>
      <c r="M86" s="34"/>
      <c r="N86" s="33"/>
      <c r="O86" s="42"/>
      <c r="P86" s="34"/>
    </row>
    <row r="87" spans="1:16" s="2" customFormat="1" ht="9">
      <c r="A87" s="31" t="s">
        <v>58</v>
      </c>
      <c r="B87" s="32"/>
      <c r="C87" s="32"/>
      <c r="D87" s="19" t="s">
        <v>6</v>
      </c>
      <c r="E87" s="18"/>
      <c r="F87" s="26"/>
      <c r="G87" s="26"/>
      <c r="H87" s="33"/>
      <c r="I87" s="34"/>
      <c r="J87" s="33"/>
      <c r="K87" s="34"/>
      <c r="L87" s="33"/>
      <c r="M87" s="34"/>
      <c r="N87" s="33"/>
      <c r="O87" s="42"/>
      <c r="P87" s="34"/>
    </row>
    <row r="88" spans="1:16" s="2" customFormat="1" ht="9">
      <c r="A88" s="16"/>
      <c r="B88" s="7"/>
      <c r="C88" s="7"/>
      <c r="D88" s="24" t="s">
        <v>8</v>
      </c>
      <c r="E88" s="18"/>
      <c r="F88" s="26"/>
      <c r="G88" s="26"/>
      <c r="H88" s="33"/>
      <c r="I88" s="34"/>
      <c r="J88" s="33"/>
      <c r="K88" s="34"/>
      <c r="L88" s="33"/>
      <c r="M88" s="34"/>
      <c r="N88" s="33"/>
      <c r="O88" s="42"/>
      <c r="P88" s="34"/>
    </row>
    <row r="89" spans="1:16" s="2" customFormat="1" ht="9">
      <c r="A89" s="16"/>
      <c r="B89" s="7"/>
      <c r="C89" s="7"/>
      <c r="D89" s="24" t="s">
        <v>9</v>
      </c>
      <c r="E89" s="18"/>
      <c r="F89" s="26"/>
      <c r="G89" s="26"/>
      <c r="H89" s="33"/>
      <c r="I89" s="34"/>
      <c r="J89" s="33"/>
      <c r="K89" s="34"/>
      <c r="L89" s="33"/>
      <c r="M89" s="34"/>
      <c r="N89" s="33"/>
      <c r="O89" s="42"/>
      <c r="P89" s="34"/>
    </row>
    <row r="90" spans="1:16" s="2" customFormat="1" ht="9">
      <c r="A90" s="62"/>
      <c r="B90" s="63"/>
      <c r="C90" s="63"/>
      <c r="D90" s="20" t="s">
        <v>10</v>
      </c>
      <c r="E90" s="18"/>
      <c r="F90" s="26"/>
      <c r="G90" s="26"/>
      <c r="H90" s="33"/>
      <c r="I90" s="34"/>
      <c r="J90" s="33"/>
      <c r="K90" s="34"/>
      <c r="L90" s="33"/>
      <c r="M90" s="34"/>
      <c r="N90" s="33"/>
      <c r="O90" s="42"/>
      <c r="P90" s="34"/>
    </row>
    <row r="91" spans="1:16" s="2" customFormat="1" ht="9">
      <c r="A91" s="31" t="s">
        <v>59</v>
      </c>
      <c r="B91" s="32"/>
      <c r="C91" s="32"/>
      <c r="D91" s="5" t="s">
        <v>6</v>
      </c>
      <c r="E91" s="18"/>
      <c r="F91" s="26"/>
      <c r="G91" s="26"/>
      <c r="H91" s="33"/>
      <c r="I91" s="34"/>
      <c r="J91" s="33"/>
      <c r="K91" s="34"/>
      <c r="L91" s="33"/>
      <c r="M91" s="34"/>
      <c r="N91" s="33"/>
      <c r="O91" s="42"/>
      <c r="P91" s="34"/>
    </row>
    <row r="92" spans="1:16" s="2" customFormat="1" ht="9">
      <c r="A92" s="35"/>
      <c r="B92" s="36"/>
      <c r="C92" s="36"/>
      <c r="D92" s="8" t="s">
        <v>8</v>
      </c>
      <c r="E92" s="18"/>
      <c r="F92" s="26"/>
      <c r="G92" s="26"/>
      <c r="H92" s="33"/>
      <c r="I92" s="34"/>
      <c r="J92" s="33"/>
      <c r="K92" s="34"/>
      <c r="L92" s="33"/>
      <c r="M92" s="34"/>
      <c r="N92" s="33"/>
      <c r="O92" s="42"/>
      <c r="P92" s="34"/>
    </row>
    <row r="93" spans="1:16" s="2" customFormat="1" ht="9">
      <c r="A93" s="35"/>
      <c r="B93" s="36"/>
      <c r="C93" s="36"/>
      <c r="D93" s="8" t="s">
        <v>9</v>
      </c>
      <c r="E93" s="18"/>
      <c r="F93" s="26"/>
      <c r="G93" s="26"/>
      <c r="H93" s="33"/>
      <c r="I93" s="34"/>
      <c r="J93" s="33"/>
      <c r="K93" s="34"/>
      <c r="L93" s="33"/>
      <c r="M93" s="34"/>
      <c r="N93" s="33"/>
      <c r="O93" s="42"/>
      <c r="P93" s="34"/>
    </row>
    <row r="94" spans="1:16" s="2" customFormat="1" ht="9">
      <c r="A94" s="35"/>
      <c r="B94" s="36"/>
      <c r="C94" s="36"/>
      <c r="D94" s="8" t="s">
        <v>10</v>
      </c>
      <c r="E94" s="18"/>
      <c r="F94" s="26"/>
      <c r="G94" s="26"/>
      <c r="H94" s="33"/>
      <c r="I94" s="34"/>
      <c r="J94" s="33"/>
      <c r="K94" s="34"/>
      <c r="L94" s="33"/>
      <c r="M94" s="34"/>
      <c r="N94" s="33"/>
      <c r="O94" s="42"/>
      <c r="P94" s="34"/>
    </row>
    <row r="95" spans="1:16" s="2" customFormat="1" ht="9">
      <c r="A95" s="35"/>
      <c r="B95" s="36"/>
      <c r="C95" s="36"/>
      <c r="D95" s="8" t="s">
        <v>11</v>
      </c>
      <c r="E95" s="18"/>
      <c r="F95" s="26"/>
      <c r="G95" s="26"/>
      <c r="H95" s="33"/>
      <c r="I95" s="34"/>
      <c r="J95" s="33"/>
      <c r="K95" s="34"/>
      <c r="L95" s="33"/>
      <c r="M95" s="34"/>
      <c r="N95" s="33"/>
      <c r="O95" s="42"/>
      <c r="P95" s="34"/>
    </row>
    <row r="96" spans="1:16" s="2" customFormat="1" ht="9">
      <c r="A96" s="35"/>
      <c r="B96" s="36"/>
      <c r="C96" s="36"/>
      <c r="D96" s="8" t="s">
        <v>25</v>
      </c>
      <c r="E96" s="18"/>
      <c r="F96" s="26"/>
      <c r="G96" s="26"/>
      <c r="H96" s="33"/>
      <c r="I96" s="34"/>
      <c r="J96" s="33"/>
      <c r="K96" s="34"/>
      <c r="L96" s="33"/>
      <c r="M96" s="34"/>
      <c r="N96" s="33"/>
      <c r="O96" s="42"/>
      <c r="P96" s="34"/>
    </row>
    <row r="97" spans="1:16" s="2" customFormat="1" ht="9">
      <c r="A97" s="37" t="s">
        <v>26</v>
      </c>
      <c r="B97" s="38"/>
      <c r="C97" s="39"/>
      <c r="D97" s="40"/>
      <c r="E97" s="18"/>
      <c r="F97" s="26"/>
      <c r="G97" s="26"/>
      <c r="H97" s="33"/>
      <c r="I97" s="34"/>
      <c r="J97" s="33"/>
      <c r="K97" s="34"/>
      <c r="L97" s="33"/>
      <c r="M97" s="34"/>
      <c r="N97" s="33"/>
      <c r="O97" s="42"/>
      <c r="P97" s="34"/>
    </row>
    <row r="98" spans="1:16" s="2" customFormat="1" ht="9">
      <c r="A98" s="12" t="s">
        <v>60</v>
      </c>
      <c r="B98" s="13"/>
      <c r="C98" s="13"/>
      <c r="D98" s="19" t="s">
        <v>9</v>
      </c>
      <c r="E98" s="18"/>
      <c r="F98" s="26"/>
      <c r="G98" s="26"/>
      <c r="H98" s="33"/>
      <c r="I98" s="34"/>
      <c r="J98" s="33"/>
      <c r="K98" s="34"/>
      <c r="L98" s="33"/>
      <c r="M98" s="34"/>
      <c r="N98" s="33"/>
      <c r="O98" s="42"/>
      <c r="P98" s="34"/>
    </row>
    <row r="99" spans="1:16" s="2" customFormat="1" ht="9">
      <c r="A99" s="35"/>
      <c r="B99" s="36"/>
      <c r="C99" s="36"/>
      <c r="D99" s="24" t="s">
        <v>10</v>
      </c>
      <c r="E99" s="18"/>
      <c r="F99" s="26"/>
      <c r="G99" s="26"/>
      <c r="H99" s="33"/>
      <c r="I99" s="34"/>
      <c r="J99" s="33"/>
      <c r="K99" s="34"/>
      <c r="L99" s="33"/>
      <c r="M99" s="34"/>
      <c r="N99" s="33"/>
      <c r="O99" s="42"/>
      <c r="P99" s="34"/>
    </row>
    <row r="100" spans="1:16" s="2" customFormat="1" ht="9">
      <c r="A100" s="37" t="s">
        <v>26</v>
      </c>
      <c r="B100" s="38"/>
      <c r="C100" s="39"/>
      <c r="D100" s="40"/>
      <c r="E100" s="18"/>
      <c r="F100" s="26"/>
      <c r="G100" s="26"/>
      <c r="H100" s="33"/>
      <c r="I100" s="34"/>
      <c r="J100" s="33"/>
      <c r="K100" s="34"/>
      <c r="L100" s="33"/>
      <c r="M100" s="34"/>
      <c r="N100" s="33"/>
      <c r="O100" s="42"/>
      <c r="P100" s="34"/>
    </row>
    <row r="101" spans="1:16" s="2" customFormat="1" ht="9">
      <c r="A101" s="31" t="s">
        <v>61</v>
      </c>
      <c r="B101" s="32"/>
      <c r="C101" s="32"/>
      <c r="D101" s="8" t="s">
        <v>9</v>
      </c>
      <c r="E101" s="18"/>
      <c r="F101" s="26"/>
      <c r="G101" s="26"/>
      <c r="H101" s="33"/>
      <c r="I101" s="34"/>
      <c r="J101" s="33"/>
      <c r="K101" s="34"/>
      <c r="L101" s="33"/>
      <c r="M101" s="34"/>
      <c r="N101" s="33"/>
      <c r="O101" s="42"/>
      <c r="P101" s="34"/>
    </row>
    <row r="102" spans="1:16" s="2" customFormat="1" ht="9">
      <c r="A102" s="35"/>
      <c r="B102" s="36"/>
      <c r="C102" s="36"/>
      <c r="D102" s="8" t="s">
        <v>10</v>
      </c>
      <c r="E102" s="18"/>
      <c r="F102" s="26"/>
      <c r="G102" s="26"/>
      <c r="H102" s="33"/>
      <c r="I102" s="34"/>
      <c r="J102" s="33"/>
      <c r="K102" s="34"/>
      <c r="L102" s="33"/>
      <c r="M102" s="34"/>
      <c r="N102" s="33"/>
      <c r="O102" s="42"/>
      <c r="P102" s="34"/>
    </row>
    <row r="103" spans="1:16" s="2" customFormat="1" ht="9">
      <c r="A103" s="31" t="s">
        <v>62</v>
      </c>
      <c r="B103" s="32"/>
      <c r="C103" s="32"/>
      <c r="D103" s="5" t="s">
        <v>6</v>
      </c>
      <c r="E103" s="18"/>
      <c r="F103" s="26"/>
      <c r="G103" s="26"/>
      <c r="H103" s="33"/>
      <c r="I103" s="34"/>
      <c r="J103" s="33"/>
      <c r="K103" s="34"/>
      <c r="L103" s="33"/>
      <c r="M103" s="34"/>
      <c r="N103" s="33"/>
      <c r="O103" s="42"/>
      <c r="P103" s="34"/>
    </row>
    <row r="104" spans="1:16" s="2" customFormat="1" ht="9">
      <c r="A104" s="35"/>
      <c r="B104" s="36"/>
      <c r="C104" s="36"/>
      <c r="D104" s="8" t="s">
        <v>8</v>
      </c>
      <c r="E104" s="18"/>
      <c r="F104" s="26"/>
      <c r="G104" s="26"/>
      <c r="H104" s="33"/>
      <c r="I104" s="34"/>
      <c r="J104" s="33"/>
      <c r="K104" s="34"/>
      <c r="L104" s="33"/>
      <c r="M104" s="34"/>
      <c r="N104" s="33"/>
      <c r="O104" s="42"/>
      <c r="P104" s="34"/>
    </row>
    <row r="105" spans="1:16" s="2" customFormat="1" ht="9">
      <c r="A105" s="35"/>
      <c r="B105" s="36"/>
      <c r="C105" s="36"/>
      <c r="D105" s="8" t="s">
        <v>9</v>
      </c>
      <c r="E105" s="18"/>
      <c r="F105" s="26"/>
      <c r="G105" s="26"/>
      <c r="H105" s="33"/>
      <c r="I105" s="34"/>
      <c r="J105" s="33"/>
      <c r="K105" s="34"/>
      <c r="L105" s="33"/>
      <c r="M105" s="34"/>
      <c r="N105" s="33"/>
      <c r="O105" s="42"/>
      <c r="P105" s="34"/>
    </row>
    <row r="106" spans="1:16" s="2" customFormat="1" ht="9">
      <c r="A106" s="35"/>
      <c r="B106" s="36"/>
      <c r="C106" s="36"/>
      <c r="D106" s="8" t="s">
        <v>10</v>
      </c>
      <c r="E106" s="18"/>
      <c r="F106" s="26"/>
      <c r="G106" s="26"/>
      <c r="H106" s="33"/>
      <c r="I106" s="34"/>
      <c r="J106" s="33"/>
      <c r="K106" s="34"/>
      <c r="L106" s="33"/>
      <c r="M106" s="34"/>
      <c r="N106" s="33"/>
      <c r="O106" s="42"/>
      <c r="P106" s="34"/>
    </row>
    <row r="107" spans="1:16" s="2" customFormat="1" ht="9">
      <c r="A107" s="35"/>
      <c r="B107" s="36"/>
      <c r="C107" s="36"/>
      <c r="D107" s="8" t="s">
        <v>25</v>
      </c>
      <c r="E107" s="18"/>
      <c r="F107" s="26"/>
      <c r="G107" s="26"/>
      <c r="H107" s="33"/>
      <c r="I107" s="34"/>
      <c r="J107" s="33"/>
      <c r="K107" s="34"/>
      <c r="L107" s="33"/>
      <c r="M107" s="34"/>
      <c r="N107" s="33"/>
      <c r="O107" s="42"/>
      <c r="P107" s="34"/>
    </row>
    <row r="108" spans="1:16" s="2" customFormat="1" ht="9">
      <c r="A108" s="37" t="s">
        <v>26</v>
      </c>
      <c r="B108" s="38"/>
      <c r="C108" s="39"/>
      <c r="D108" s="40"/>
      <c r="E108" s="18"/>
      <c r="F108" s="26"/>
      <c r="G108" s="26"/>
      <c r="H108" s="33"/>
      <c r="I108" s="34"/>
      <c r="J108" s="33"/>
      <c r="K108" s="34"/>
      <c r="L108" s="33"/>
      <c r="M108" s="34"/>
      <c r="N108" s="33"/>
      <c r="O108" s="42"/>
      <c r="P108" s="34"/>
    </row>
    <row r="109" spans="1:16" s="2" customFormat="1" ht="9">
      <c r="A109" s="31" t="s">
        <v>63</v>
      </c>
      <c r="B109" s="32"/>
      <c r="C109" s="32"/>
      <c r="D109" s="5" t="s">
        <v>6</v>
      </c>
      <c r="E109" s="18"/>
      <c r="F109" s="26"/>
      <c r="G109" s="26"/>
      <c r="H109" s="33"/>
      <c r="I109" s="34"/>
      <c r="J109" s="33"/>
      <c r="K109" s="34"/>
      <c r="L109" s="33"/>
      <c r="M109" s="34"/>
      <c r="N109" s="33"/>
      <c r="O109" s="42"/>
      <c r="P109" s="34"/>
    </row>
    <row r="110" spans="1:16" s="2" customFormat="1" ht="9">
      <c r="A110" s="35" t="s">
        <v>64</v>
      </c>
      <c r="B110" s="36"/>
      <c r="C110" s="36"/>
      <c r="D110" s="8" t="s">
        <v>8</v>
      </c>
      <c r="E110" s="18"/>
      <c r="F110" s="26"/>
      <c r="G110" s="26"/>
      <c r="H110" s="33"/>
      <c r="I110" s="34"/>
      <c r="J110" s="33"/>
      <c r="K110" s="34"/>
      <c r="L110" s="33"/>
      <c r="M110" s="34"/>
      <c r="N110" s="33"/>
      <c r="O110" s="42"/>
      <c r="P110" s="34"/>
    </row>
    <row r="111" spans="1:16" s="2" customFormat="1" ht="9">
      <c r="A111" s="35"/>
      <c r="B111" s="36"/>
      <c r="C111" s="36"/>
      <c r="D111" s="8" t="s">
        <v>9</v>
      </c>
      <c r="E111" s="18"/>
      <c r="F111" s="26"/>
      <c r="G111" s="26"/>
      <c r="H111" s="33"/>
      <c r="I111" s="34"/>
      <c r="J111" s="33"/>
      <c r="K111" s="34"/>
      <c r="L111" s="33"/>
      <c r="M111" s="34"/>
      <c r="N111" s="33"/>
      <c r="O111" s="42"/>
      <c r="P111" s="34"/>
    </row>
    <row r="112" spans="1:16" s="2" customFormat="1" ht="9">
      <c r="A112" s="35"/>
      <c r="B112" s="36"/>
      <c r="C112" s="36"/>
      <c r="D112" s="8" t="s">
        <v>10</v>
      </c>
      <c r="E112" s="18"/>
      <c r="F112" s="26"/>
      <c r="G112" s="26"/>
      <c r="H112" s="33"/>
      <c r="I112" s="34"/>
      <c r="J112" s="33"/>
      <c r="K112" s="34"/>
      <c r="L112" s="33"/>
      <c r="M112" s="34"/>
      <c r="N112" s="33"/>
      <c r="O112" s="42"/>
      <c r="P112" s="34"/>
    </row>
    <row r="113" spans="1:16" s="2" customFormat="1" ht="9">
      <c r="A113" s="35"/>
      <c r="B113" s="36"/>
      <c r="C113" s="36"/>
      <c r="D113" s="8" t="s">
        <v>11</v>
      </c>
      <c r="E113" s="18"/>
      <c r="F113" s="26"/>
      <c r="G113" s="26"/>
      <c r="H113" s="33"/>
      <c r="I113" s="34"/>
      <c r="J113" s="33"/>
      <c r="K113" s="34"/>
      <c r="L113" s="33"/>
      <c r="M113" s="34"/>
      <c r="N113" s="33"/>
      <c r="O113" s="42"/>
      <c r="P113" s="34"/>
    </row>
    <row r="114" spans="1:16" s="2" customFormat="1" ht="9">
      <c r="A114" s="35"/>
      <c r="B114" s="36"/>
      <c r="C114" s="36"/>
      <c r="D114" s="8" t="s">
        <v>25</v>
      </c>
      <c r="E114" s="18"/>
      <c r="F114" s="26"/>
      <c r="G114" s="26"/>
      <c r="H114" s="33"/>
      <c r="I114" s="34"/>
      <c r="J114" s="33"/>
      <c r="K114" s="34"/>
      <c r="L114" s="33"/>
      <c r="M114" s="34"/>
      <c r="N114" s="33"/>
      <c r="O114" s="42"/>
      <c r="P114" s="34"/>
    </row>
    <row r="115" spans="1:16" s="2" customFormat="1" ht="9">
      <c r="A115" s="37" t="s">
        <v>26</v>
      </c>
      <c r="B115" s="38"/>
      <c r="C115" s="39"/>
      <c r="D115" s="40"/>
      <c r="E115" s="18"/>
      <c r="F115" s="26"/>
      <c r="G115" s="26"/>
      <c r="H115" s="33"/>
      <c r="I115" s="34"/>
      <c r="J115" s="33"/>
      <c r="K115" s="34"/>
      <c r="L115" s="33"/>
      <c r="M115" s="34"/>
      <c r="N115" s="33"/>
      <c r="O115" s="42"/>
      <c r="P115" s="34"/>
    </row>
    <row r="116" spans="1:16" s="2" customFormat="1" ht="9">
      <c r="A116" s="31" t="s">
        <v>65</v>
      </c>
      <c r="B116" s="32"/>
      <c r="C116" s="32"/>
      <c r="D116" s="5" t="s">
        <v>6</v>
      </c>
      <c r="E116" s="18"/>
      <c r="F116" s="26"/>
      <c r="G116" s="26"/>
      <c r="H116" s="33"/>
      <c r="I116" s="34"/>
      <c r="J116" s="33"/>
      <c r="K116" s="34"/>
      <c r="L116" s="33"/>
      <c r="M116" s="34"/>
      <c r="N116" s="33"/>
      <c r="O116" s="42"/>
      <c r="P116" s="34"/>
    </row>
    <row r="117" spans="1:16" s="2" customFormat="1" ht="9">
      <c r="A117" s="35" t="s">
        <v>66</v>
      </c>
      <c r="B117" s="36"/>
      <c r="C117" s="36"/>
      <c r="D117" s="8" t="s">
        <v>8</v>
      </c>
      <c r="E117" s="18"/>
      <c r="F117" s="26"/>
      <c r="G117" s="26"/>
      <c r="H117" s="33"/>
      <c r="I117" s="34"/>
      <c r="J117" s="33"/>
      <c r="K117" s="34"/>
      <c r="L117" s="33"/>
      <c r="M117" s="34"/>
      <c r="N117" s="33"/>
      <c r="O117" s="42"/>
      <c r="P117" s="34"/>
    </row>
    <row r="118" spans="1:16" s="2" customFormat="1" ht="9">
      <c r="A118" s="35"/>
      <c r="B118" s="36"/>
      <c r="C118" s="36"/>
      <c r="D118" s="8" t="s">
        <v>9</v>
      </c>
      <c r="E118" s="18"/>
      <c r="F118" s="26"/>
      <c r="G118" s="26"/>
      <c r="H118" s="33"/>
      <c r="I118" s="34"/>
      <c r="J118" s="33"/>
      <c r="K118" s="34"/>
      <c r="L118" s="33"/>
      <c r="M118" s="34"/>
      <c r="N118" s="33"/>
      <c r="O118" s="42"/>
      <c r="P118" s="34"/>
    </row>
    <row r="119" spans="1:16" s="2" customFormat="1" ht="9">
      <c r="A119" s="35"/>
      <c r="B119" s="36"/>
      <c r="C119" s="36"/>
      <c r="D119" s="8" t="s">
        <v>10</v>
      </c>
      <c r="E119" s="18"/>
      <c r="F119" s="26"/>
      <c r="G119" s="26"/>
      <c r="H119" s="33"/>
      <c r="I119" s="34"/>
      <c r="J119" s="33"/>
      <c r="K119" s="34"/>
      <c r="L119" s="33"/>
      <c r="M119" s="34"/>
      <c r="N119" s="33"/>
      <c r="O119" s="42"/>
      <c r="P119" s="34"/>
    </row>
    <row r="120" spans="1:16" s="2" customFormat="1" ht="9">
      <c r="A120" s="31" t="s">
        <v>67</v>
      </c>
      <c r="B120" s="32"/>
      <c r="C120" s="32"/>
      <c r="D120" s="5" t="s">
        <v>9</v>
      </c>
      <c r="E120" s="18"/>
      <c r="F120" s="26"/>
      <c r="G120" s="26"/>
      <c r="H120" s="33"/>
      <c r="I120" s="34"/>
      <c r="J120" s="33"/>
      <c r="K120" s="34"/>
      <c r="L120" s="33"/>
      <c r="M120" s="34"/>
      <c r="N120" s="33"/>
      <c r="O120" s="42"/>
      <c r="P120" s="34"/>
    </row>
    <row r="121" spans="1:16" s="2" customFormat="1" ht="9">
      <c r="A121" s="35"/>
      <c r="B121" s="36"/>
      <c r="C121" s="36"/>
      <c r="D121" s="8" t="s">
        <v>10</v>
      </c>
      <c r="E121" s="18"/>
      <c r="F121" s="26"/>
      <c r="G121" s="26"/>
      <c r="H121" s="33"/>
      <c r="I121" s="34"/>
      <c r="J121" s="33"/>
      <c r="K121" s="34"/>
      <c r="L121" s="33"/>
      <c r="M121" s="34"/>
      <c r="N121" s="33"/>
      <c r="O121" s="42"/>
      <c r="P121" s="34"/>
    </row>
    <row r="122" spans="1:16" s="2" customFormat="1" ht="9">
      <c r="A122" s="31" t="s">
        <v>68</v>
      </c>
      <c r="B122" s="32"/>
      <c r="C122" s="32"/>
      <c r="D122" s="5" t="s">
        <v>6</v>
      </c>
      <c r="E122" s="18"/>
      <c r="F122" s="26"/>
      <c r="G122" s="26"/>
      <c r="H122" s="33"/>
      <c r="I122" s="34"/>
      <c r="J122" s="33"/>
      <c r="K122" s="34"/>
      <c r="L122" s="33"/>
      <c r="M122" s="34"/>
      <c r="N122" s="33"/>
      <c r="O122" s="42"/>
      <c r="P122" s="34"/>
    </row>
    <row r="123" spans="1:16" s="2" customFormat="1" ht="9">
      <c r="A123" s="35"/>
      <c r="B123" s="36"/>
      <c r="C123" s="36"/>
      <c r="D123" s="8" t="s">
        <v>8</v>
      </c>
      <c r="E123" s="18"/>
      <c r="F123" s="26"/>
      <c r="G123" s="26"/>
      <c r="H123" s="33"/>
      <c r="I123" s="34"/>
      <c r="J123" s="33"/>
      <c r="K123" s="34"/>
      <c r="L123" s="33"/>
      <c r="M123" s="34"/>
      <c r="N123" s="33"/>
      <c r="O123" s="42"/>
      <c r="P123" s="34"/>
    </row>
    <row r="124" spans="1:16" s="2" customFormat="1" ht="9">
      <c r="A124" s="35"/>
      <c r="B124" s="36"/>
      <c r="C124" s="36"/>
      <c r="D124" s="8" t="s">
        <v>9</v>
      </c>
      <c r="E124" s="18"/>
      <c r="F124" s="26"/>
      <c r="G124" s="26"/>
      <c r="H124" s="33"/>
      <c r="I124" s="34"/>
      <c r="J124" s="33"/>
      <c r="K124" s="34"/>
      <c r="L124" s="33"/>
      <c r="M124" s="34"/>
      <c r="N124" s="33"/>
      <c r="O124" s="42"/>
      <c r="P124" s="34"/>
    </row>
    <row r="125" spans="1:16" s="2" customFormat="1" ht="9">
      <c r="A125" s="35"/>
      <c r="B125" s="36"/>
      <c r="C125" s="36"/>
      <c r="D125" s="8" t="s">
        <v>10</v>
      </c>
      <c r="E125" s="18"/>
      <c r="F125" s="26"/>
      <c r="G125" s="26"/>
      <c r="H125" s="33"/>
      <c r="I125" s="34"/>
      <c r="J125" s="33"/>
      <c r="K125" s="34"/>
      <c r="L125" s="33"/>
      <c r="M125" s="34"/>
      <c r="N125" s="33"/>
      <c r="O125" s="42"/>
      <c r="P125" s="34"/>
    </row>
    <row r="126" spans="1:16" s="2" customFormat="1" ht="9">
      <c r="A126" s="35"/>
      <c r="B126" s="36"/>
      <c r="C126" s="36"/>
      <c r="D126" s="8" t="s">
        <v>13</v>
      </c>
      <c r="E126" s="18"/>
      <c r="F126" s="26"/>
      <c r="G126" s="26"/>
      <c r="H126" s="33"/>
      <c r="I126" s="34"/>
      <c r="J126" s="33"/>
      <c r="K126" s="34"/>
      <c r="L126" s="33"/>
      <c r="M126" s="34"/>
      <c r="N126" s="33"/>
      <c r="O126" s="42"/>
      <c r="P126" s="34"/>
    </row>
    <row r="127" spans="1:16" s="2" customFormat="1" ht="9">
      <c r="A127" s="37" t="s">
        <v>26</v>
      </c>
      <c r="B127" s="38"/>
      <c r="C127" s="39"/>
      <c r="D127" s="40"/>
      <c r="E127" s="18"/>
      <c r="F127" s="26"/>
      <c r="G127" s="26"/>
      <c r="H127" s="33"/>
      <c r="I127" s="34"/>
      <c r="J127" s="33"/>
      <c r="K127" s="34"/>
      <c r="L127" s="33"/>
      <c r="M127" s="34"/>
      <c r="N127" s="33"/>
      <c r="O127" s="42"/>
      <c r="P127" s="34"/>
    </row>
    <row r="128" spans="1:16" s="2" customFormat="1" ht="9">
      <c r="A128" s="31" t="s">
        <v>69</v>
      </c>
      <c r="B128" s="32"/>
      <c r="C128" s="32"/>
      <c r="D128" s="5" t="s">
        <v>6</v>
      </c>
      <c r="E128" s="18"/>
      <c r="F128" s="26"/>
      <c r="G128" s="26"/>
      <c r="H128" s="33"/>
      <c r="I128" s="34"/>
      <c r="J128" s="33"/>
      <c r="K128" s="34"/>
      <c r="L128" s="33"/>
      <c r="M128" s="34"/>
      <c r="N128" s="33"/>
      <c r="O128" s="42"/>
      <c r="P128" s="34"/>
    </row>
    <row r="129" spans="1:16" s="2" customFormat="1" ht="9">
      <c r="A129" s="35"/>
      <c r="B129" s="36"/>
      <c r="C129" s="36"/>
      <c r="D129" s="8" t="s">
        <v>8</v>
      </c>
      <c r="E129" s="18"/>
      <c r="F129" s="26"/>
      <c r="G129" s="26"/>
      <c r="H129" s="33"/>
      <c r="I129" s="34"/>
      <c r="J129" s="33"/>
      <c r="K129" s="34"/>
      <c r="L129" s="33"/>
      <c r="M129" s="34"/>
      <c r="N129" s="33"/>
      <c r="O129" s="42"/>
      <c r="P129" s="34"/>
    </row>
    <row r="130" spans="1:16" s="2" customFormat="1" ht="9">
      <c r="A130" s="35"/>
      <c r="B130" s="36"/>
      <c r="C130" s="36"/>
      <c r="D130" s="8" t="s">
        <v>9</v>
      </c>
      <c r="E130" s="18"/>
      <c r="F130" s="26"/>
      <c r="G130" s="26"/>
      <c r="H130" s="33"/>
      <c r="I130" s="34"/>
      <c r="J130" s="33"/>
      <c r="K130" s="34"/>
      <c r="L130" s="33"/>
      <c r="M130" s="34"/>
      <c r="N130" s="33"/>
      <c r="O130" s="42"/>
      <c r="P130" s="34"/>
    </row>
    <row r="131" spans="1:16" s="2" customFormat="1" ht="9">
      <c r="A131" s="35"/>
      <c r="B131" s="36"/>
      <c r="C131" s="36"/>
      <c r="D131" s="8" t="s">
        <v>10</v>
      </c>
      <c r="E131" s="18"/>
      <c r="F131" s="26"/>
      <c r="G131" s="26"/>
      <c r="H131" s="33"/>
      <c r="I131" s="34"/>
      <c r="J131" s="33"/>
      <c r="K131" s="34"/>
      <c r="L131" s="33"/>
      <c r="M131" s="34"/>
      <c r="N131" s="33"/>
      <c r="O131" s="42"/>
      <c r="P131" s="34"/>
    </row>
    <row r="132" spans="1:16" s="2" customFormat="1" ht="9">
      <c r="A132" s="37" t="s">
        <v>26</v>
      </c>
      <c r="B132" s="38"/>
      <c r="C132" s="39"/>
      <c r="D132" s="40"/>
      <c r="E132" s="18"/>
      <c r="F132" s="26"/>
      <c r="G132" s="26"/>
      <c r="H132" s="33"/>
      <c r="I132" s="34"/>
      <c r="J132" s="33"/>
      <c r="K132" s="34"/>
      <c r="L132" s="33"/>
      <c r="M132" s="34"/>
      <c r="N132" s="33"/>
      <c r="O132" s="42"/>
      <c r="P132" s="34"/>
    </row>
    <row r="133" spans="1:16" s="2" customFormat="1" ht="9">
      <c r="A133" s="31" t="s">
        <v>70</v>
      </c>
      <c r="B133" s="32"/>
      <c r="C133" s="32"/>
      <c r="D133" s="5" t="s">
        <v>9</v>
      </c>
      <c r="E133" s="18"/>
      <c r="F133" s="26"/>
      <c r="G133" s="26"/>
      <c r="H133" s="33"/>
      <c r="I133" s="34"/>
      <c r="J133" s="33"/>
      <c r="K133" s="34"/>
      <c r="L133" s="33"/>
      <c r="M133" s="34"/>
      <c r="N133" s="33"/>
      <c r="O133" s="42"/>
      <c r="P133" s="34"/>
    </row>
    <row r="134" spans="1:16" s="2" customFormat="1" ht="9">
      <c r="A134" s="35"/>
      <c r="B134" s="36"/>
      <c r="C134" s="36"/>
      <c r="D134" s="8" t="s">
        <v>10</v>
      </c>
      <c r="E134" s="18"/>
      <c r="F134" s="26"/>
      <c r="G134" s="26"/>
      <c r="H134" s="33"/>
      <c r="I134" s="34"/>
      <c r="J134" s="33"/>
      <c r="K134" s="34"/>
      <c r="L134" s="33"/>
      <c r="M134" s="34"/>
      <c r="N134" s="33"/>
      <c r="O134" s="42"/>
      <c r="P134" s="34"/>
    </row>
    <row r="135" spans="1:16" s="2" customFormat="1" ht="9">
      <c r="A135" s="31" t="s">
        <v>71</v>
      </c>
      <c r="B135" s="32"/>
      <c r="C135" s="32"/>
      <c r="D135" s="5" t="s">
        <v>11</v>
      </c>
      <c r="E135" s="18"/>
      <c r="F135" s="26"/>
      <c r="G135" s="26"/>
      <c r="H135" s="33"/>
      <c r="I135" s="34"/>
      <c r="J135" s="33"/>
      <c r="K135" s="34"/>
      <c r="L135" s="33"/>
      <c r="M135" s="34"/>
      <c r="N135" s="33"/>
      <c r="O135" s="42"/>
      <c r="P135" s="34"/>
    </row>
    <row r="136" spans="1:16" s="2" customFormat="1" ht="9">
      <c r="A136" s="31" t="s">
        <v>72</v>
      </c>
      <c r="B136" s="32"/>
      <c r="C136" s="32"/>
      <c r="D136" s="5" t="s">
        <v>6</v>
      </c>
      <c r="E136" s="18"/>
      <c r="F136" s="26"/>
      <c r="G136" s="26"/>
      <c r="H136" s="33"/>
      <c r="I136" s="34"/>
      <c r="J136" s="33"/>
      <c r="K136" s="34"/>
      <c r="L136" s="33"/>
      <c r="M136" s="34"/>
      <c r="N136" s="33"/>
      <c r="O136" s="42"/>
      <c r="P136" s="34"/>
    </row>
    <row r="137" spans="1:16" s="2" customFormat="1" ht="9">
      <c r="A137" s="35"/>
      <c r="B137" s="36"/>
      <c r="C137" s="36"/>
      <c r="D137" s="8" t="s">
        <v>8</v>
      </c>
      <c r="E137" s="18"/>
      <c r="F137" s="26"/>
      <c r="G137" s="26"/>
      <c r="H137" s="33"/>
      <c r="I137" s="34"/>
      <c r="J137" s="33"/>
      <c r="K137" s="34"/>
      <c r="L137" s="33"/>
      <c r="M137" s="34"/>
      <c r="N137" s="33"/>
      <c r="O137" s="42"/>
      <c r="P137" s="34"/>
    </row>
    <row r="138" spans="1:16" s="2" customFormat="1" ht="9">
      <c r="A138" s="37" t="s">
        <v>26</v>
      </c>
      <c r="B138" s="38"/>
      <c r="C138" s="39"/>
      <c r="D138" s="40"/>
      <c r="E138" s="18"/>
      <c r="F138" s="26"/>
      <c r="G138" s="26"/>
      <c r="H138" s="33"/>
      <c r="I138" s="34"/>
      <c r="J138" s="33"/>
      <c r="K138" s="34"/>
      <c r="L138" s="33"/>
      <c r="M138" s="34"/>
      <c r="N138" s="33"/>
      <c r="O138" s="42"/>
      <c r="P138" s="34"/>
    </row>
    <row r="139" spans="1:16" s="2" customFormat="1" ht="9">
      <c r="A139" s="31" t="s">
        <v>73</v>
      </c>
      <c r="B139" s="32"/>
      <c r="C139" s="32"/>
      <c r="D139" s="5" t="s">
        <v>6</v>
      </c>
      <c r="E139" s="18"/>
      <c r="F139" s="26"/>
      <c r="G139" s="26"/>
      <c r="H139" s="33"/>
      <c r="I139" s="34"/>
      <c r="J139" s="33"/>
      <c r="K139" s="34"/>
      <c r="L139" s="33"/>
      <c r="M139" s="34"/>
      <c r="N139" s="33"/>
      <c r="O139" s="42"/>
      <c r="P139" s="34"/>
    </row>
    <row r="140" spans="1:16" s="2" customFormat="1" ht="9">
      <c r="A140" s="35"/>
      <c r="B140" s="36"/>
      <c r="C140" s="36"/>
      <c r="D140" s="8" t="s">
        <v>8</v>
      </c>
      <c r="E140" s="18"/>
      <c r="F140" s="26"/>
      <c r="G140" s="26"/>
      <c r="H140" s="33"/>
      <c r="I140" s="34"/>
      <c r="J140" s="33"/>
      <c r="K140" s="34"/>
      <c r="L140" s="33"/>
      <c r="M140" s="34"/>
      <c r="N140" s="33"/>
      <c r="O140" s="42"/>
      <c r="P140" s="34"/>
    </row>
    <row r="141" spans="1:16" s="2" customFormat="1" ht="9">
      <c r="A141" s="35"/>
      <c r="B141" s="36"/>
      <c r="C141" s="36"/>
      <c r="D141" s="8" t="s">
        <v>9</v>
      </c>
      <c r="E141" s="18"/>
      <c r="F141" s="26"/>
      <c r="G141" s="26"/>
      <c r="H141" s="33"/>
      <c r="I141" s="34"/>
      <c r="J141" s="33"/>
      <c r="K141" s="34"/>
      <c r="L141" s="33"/>
      <c r="M141" s="34"/>
      <c r="N141" s="33"/>
      <c r="O141" s="42"/>
      <c r="P141" s="34"/>
    </row>
    <row r="142" spans="1:16" s="2" customFormat="1" ht="9">
      <c r="A142" s="16"/>
      <c r="B142" s="7"/>
      <c r="C142" s="7"/>
      <c r="D142" s="8" t="s">
        <v>10</v>
      </c>
      <c r="E142" s="18"/>
      <c r="F142" s="26"/>
      <c r="G142" s="26"/>
      <c r="H142" s="33"/>
      <c r="I142" s="34"/>
      <c r="J142" s="33"/>
      <c r="K142" s="34"/>
      <c r="L142" s="33"/>
      <c r="M142" s="34"/>
      <c r="N142" s="33"/>
      <c r="O142" s="42"/>
      <c r="P142" s="34"/>
    </row>
    <row r="143" spans="1:16" s="2" customFormat="1" ht="9">
      <c r="A143" s="35"/>
      <c r="B143" s="36"/>
      <c r="C143" s="36"/>
      <c r="D143" s="8" t="s">
        <v>25</v>
      </c>
      <c r="E143" s="18"/>
      <c r="F143" s="26"/>
      <c r="G143" s="26"/>
      <c r="H143" s="33"/>
      <c r="I143" s="34"/>
      <c r="J143" s="33"/>
      <c r="K143" s="34"/>
      <c r="L143" s="33"/>
      <c r="M143" s="34"/>
      <c r="N143" s="33"/>
      <c r="O143" s="42"/>
      <c r="P143" s="34"/>
    </row>
    <row r="144" spans="1:16" s="2" customFormat="1" ht="9">
      <c r="A144" s="37" t="s">
        <v>26</v>
      </c>
      <c r="B144" s="38"/>
      <c r="C144" s="39"/>
      <c r="D144" s="40"/>
      <c r="E144" s="18"/>
      <c r="F144" s="26"/>
      <c r="G144" s="26"/>
      <c r="H144" s="33"/>
      <c r="I144" s="34"/>
      <c r="J144" s="33"/>
      <c r="K144" s="34"/>
      <c r="L144" s="33"/>
      <c r="M144" s="34"/>
      <c r="N144" s="33"/>
      <c r="O144" s="42"/>
      <c r="P144" s="34"/>
    </row>
    <row r="145" spans="1:16" s="2" customFormat="1" ht="9">
      <c r="A145" s="11" t="s">
        <v>111</v>
      </c>
      <c r="B145" s="7"/>
      <c r="C145" s="7"/>
      <c r="D145" s="8"/>
      <c r="E145" s="22"/>
      <c r="F145" s="23"/>
      <c r="G145" s="23"/>
      <c r="H145" s="23"/>
      <c r="I145" s="23"/>
      <c r="J145" s="23"/>
      <c r="K145" s="23"/>
      <c r="L145" s="23"/>
      <c r="M145" s="11" t="s">
        <v>111</v>
      </c>
      <c r="N145" s="23"/>
      <c r="O145" s="23"/>
      <c r="P145" s="23"/>
    </row>
    <row r="146" spans="1:16" s="2" customFormat="1" ht="9">
      <c r="A146" s="7" t="s">
        <v>112</v>
      </c>
      <c r="B146" s="7"/>
      <c r="C146" s="7"/>
      <c r="D146" s="8"/>
      <c r="E146" s="22"/>
      <c r="F146" s="23"/>
      <c r="G146" s="23"/>
      <c r="H146" s="23"/>
      <c r="I146" s="23"/>
      <c r="J146" s="23"/>
      <c r="K146" s="23"/>
      <c r="L146" s="23"/>
      <c r="M146" s="7" t="s">
        <v>113</v>
      </c>
      <c r="N146" s="23"/>
      <c r="O146" s="23"/>
      <c r="P146" s="23"/>
    </row>
    <row r="147" spans="1:16" s="2" customFormat="1" ht="9">
      <c r="A147" s="60" t="s">
        <v>74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45">
      <c r="A148" s="61" t="s">
        <v>22</v>
      </c>
      <c r="B148" s="61"/>
      <c r="C148" s="61"/>
      <c r="D148" s="61"/>
      <c r="E148" s="27" t="s">
        <v>119</v>
      </c>
      <c r="F148" s="27" t="s">
        <v>117</v>
      </c>
      <c r="G148" s="27" t="s">
        <v>118</v>
      </c>
      <c r="H148" s="58" t="s">
        <v>48</v>
      </c>
      <c r="I148" s="58"/>
      <c r="J148" s="58" t="s">
        <v>49</v>
      </c>
      <c r="K148" s="58"/>
      <c r="L148" s="58" t="s">
        <v>28</v>
      </c>
      <c r="M148" s="58"/>
      <c r="N148" s="58" t="s">
        <v>23</v>
      </c>
      <c r="O148" s="58"/>
      <c r="P148" s="58"/>
    </row>
    <row r="149" spans="1:16" s="2" customFormat="1" ht="9.75" customHeight="1">
      <c r="A149" s="31" t="s">
        <v>75</v>
      </c>
      <c r="B149" s="32"/>
      <c r="C149" s="32"/>
      <c r="D149" s="5" t="s">
        <v>6</v>
      </c>
      <c r="E149" s="3"/>
      <c r="F149" s="25"/>
      <c r="G149" s="25"/>
      <c r="H149" s="73"/>
      <c r="I149" s="74"/>
      <c r="J149" s="28"/>
      <c r="K149" s="30"/>
      <c r="L149" s="28"/>
      <c r="M149" s="30"/>
      <c r="N149" s="28"/>
      <c r="O149" s="29"/>
      <c r="P149" s="30"/>
    </row>
    <row r="150" spans="1:16" s="2" customFormat="1" ht="9">
      <c r="A150" s="35"/>
      <c r="B150" s="36"/>
      <c r="C150" s="36"/>
      <c r="D150" s="8" t="s">
        <v>8</v>
      </c>
      <c r="E150" s="3"/>
      <c r="F150" s="25"/>
      <c r="G150" s="25"/>
      <c r="H150" s="73"/>
      <c r="I150" s="74"/>
      <c r="J150" s="28"/>
      <c r="K150" s="30"/>
      <c r="L150" s="28"/>
      <c r="M150" s="30"/>
      <c r="N150" s="28"/>
      <c r="O150" s="29"/>
      <c r="P150" s="30"/>
    </row>
    <row r="151" spans="1:16" s="2" customFormat="1" ht="9">
      <c r="A151" s="35"/>
      <c r="B151" s="36"/>
      <c r="C151" s="36"/>
      <c r="D151" s="8" t="s">
        <v>9</v>
      </c>
      <c r="E151" s="3"/>
      <c r="F151" s="25"/>
      <c r="G151" s="25"/>
      <c r="H151" s="73"/>
      <c r="I151" s="74"/>
      <c r="J151" s="28"/>
      <c r="K151" s="30"/>
      <c r="L151" s="28"/>
      <c r="M151" s="30"/>
      <c r="N151" s="28"/>
      <c r="O151" s="29"/>
      <c r="P151" s="30"/>
    </row>
    <row r="152" spans="1:16" s="2" customFormat="1" ht="9">
      <c r="A152" s="35"/>
      <c r="B152" s="36"/>
      <c r="C152" s="36"/>
      <c r="D152" s="8" t="s">
        <v>10</v>
      </c>
      <c r="E152" s="3"/>
      <c r="F152" s="25"/>
      <c r="G152" s="25"/>
      <c r="H152" s="73"/>
      <c r="I152" s="74"/>
      <c r="J152" s="28"/>
      <c r="K152" s="30"/>
      <c r="L152" s="28"/>
      <c r="M152" s="30"/>
      <c r="N152" s="28"/>
      <c r="O152" s="29"/>
      <c r="P152" s="30"/>
    </row>
    <row r="153" spans="1:16" s="2" customFormat="1" ht="9">
      <c r="A153" s="35"/>
      <c r="B153" s="36"/>
      <c r="C153" s="36"/>
      <c r="D153" s="8" t="s">
        <v>11</v>
      </c>
      <c r="E153" s="3"/>
      <c r="F153" s="25"/>
      <c r="G153" s="25"/>
      <c r="H153" s="73"/>
      <c r="I153" s="74"/>
      <c r="J153" s="28"/>
      <c r="K153" s="30"/>
      <c r="L153" s="28"/>
      <c r="M153" s="30"/>
      <c r="N153" s="28"/>
      <c r="O153" s="29"/>
      <c r="P153" s="30"/>
    </row>
    <row r="154" spans="1:16" s="2" customFormat="1" ht="9">
      <c r="A154" s="35"/>
      <c r="B154" s="36"/>
      <c r="C154" s="36"/>
      <c r="D154" s="8" t="s">
        <v>25</v>
      </c>
      <c r="E154" s="3"/>
      <c r="F154" s="25"/>
      <c r="G154" s="25"/>
      <c r="H154" s="73"/>
      <c r="I154" s="74"/>
      <c r="J154" s="28"/>
      <c r="K154" s="30"/>
      <c r="L154" s="28"/>
      <c r="M154" s="30"/>
      <c r="N154" s="28"/>
      <c r="O154" s="29"/>
      <c r="P154" s="30"/>
    </row>
    <row r="155" spans="1:16" s="2" customFormat="1" ht="9">
      <c r="A155" s="37" t="s">
        <v>26</v>
      </c>
      <c r="B155" s="38"/>
      <c r="C155" s="39"/>
      <c r="D155" s="40"/>
      <c r="E155" s="3"/>
      <c r="F155" s="25"/>
      <c r="G155" s="25"/>
      <c r="H155" s="73"/>
      <c r="I155" s="74"/>
      <c r="J155" s="28"/>
      <c r="K155" s="30"/>
      <c r="L155" s="28"/>
      <c r="M155" s="30"/>
      <c r="N155" s="28"/>
      <c r="O155" s="29"/>
      <c r="P155" s="30"/>
    </row>
    <row r="156" spans="1:16" s="2" customFormat="1" ht="9.75" customHeight="1">
      <c r="A156" s="31" t="s">
        <v>76</v>
      </c>
      <c r="B156" s="32"/>
      <c r="C156" s="32"/>
      <c r="D156" s="5" t="s">
        <v>6</v>
      </c>
      <c r="E156" s="3"/>
      <c r="F156" s="25"/>
      <c r="G156" s="25"/>
      <c r="H156" s="28"/>
      <c r="I156" s="30"/>
      <c r="J156" s="28"/>
      <c r="K156" s="30"/>
      <c r="L156" s="28"/>
      <c r="M156" s="30"/>
      <c r="N156" s="28"/>
      <c r="O156" s="29"/>
      <c r="P156" s="30"/>
    </row>
    <row r="157" spans="1:16" s="2" customFormat="1" ht="9">
      <c r="A157" s="35"/>
      <c r="B157" s="36"/>
      <c r="C157" s="36"/>
      <c r="D157" s="8" t="s">
        <v>8</v>
      </c>
      <c r="E157" s="3"/>
      <c r="F157" s="25"/>
      <c r="G157" s="25"/>
      <c r="H157" s="28"/>
      <c r="I157" s="30"/>
      <c r="J157" s="28"/>
      <c r="K157" s="30"/>
      <c r="L157" s="28"/>
      <c r="M157" s="30"/>
      <c r="N157" s="28"/>
      <c r="O157" s="29"/>
      <c r="P157" s="30"/>
    </row>
    <row r="158" spans="1:16" s="2" customFormat="1" ht="9">
      <c r="A158" s="35"/>
      <c r="B158" s="36"/>
      <c r="C158" s="36"/>
      <c r="D158" s="8" t="s">
        <v>9</v>
      </c>
      <c r="E158" s="3"/>
      <c r="F158" s="25"/>
      <c r="G158" s="25"/>
      <c r="H158" s="28"/>
      <c r="I158" s="30"/>
      <c r="J158" s="28"/>
      <c r="K158" s="30"/>
      <c r="L158" s="28"/>
      <c r="M158" s="30"/>
      <c r="N158" s="28"/>
      <c r="O158" s="29"/>
      <c r="P158" s="30"/>
    </row>
    <row r="159" spans="1:16" s="2" customFormat="1" ht="9">
      <c r="A159" s="35"/>
      <c r="B159" s="36"/>
      <c r="C159" s="36"/>
      <c r="D159" s="8" t="s">
        <v>10</v>
      </c>
      <c r="E159" s="3"/>
      <c r="F159" s="25"/>
      <c r="G159" s="25"/>
      <c r="H159" s="28"/>
      <c r="I159" s="30"/>
      <c r="J159" s="28"/>
      <c r="K159" s="30"/>
      <c r="L159" s="28"/>
      <c r="M159" s="30"/>
      <c r="N159" s="28"/>
      <c r="O159" s="29"/>
      <c r="P159" s="30"/>
    </row>
    <row r="160" spans="1:16" s="2" customFormat="1" ht="9">
      <c r="A160" s="35"/>
      <c r="B160" s="36"/>
      <c r="C160" s="36"/>
      <c r="D160" s="8" t="s">
        <v>11</v>
      </c>
      <c r="E160" s="3"/>
      <c r="F160" s="25"/>
      <c r="G160" s="25"/>
      <c r="H160" s="28"/>
      <c r="I160" s="30"/>
      <c r="J160" s="28"/>
      <c r="K160" s="30"/>
      <c r="L160" s="28"/>
      <c r="M160" s="30"/>
      <c r="N160" s="28"/>
      <c r="O160" s="29"/>
      <c r="P160" s="30"/>
    </row>
    <row r="161" spans="1:16" s="2" customFormat="1" ht="9">
      <c r="A161" s="35"/>
      <c r="B161" s="36"/>
      <c r="C161" s="36"/>
      <c r="D161" s="8" t="s">
        <v>25</v>
      </c>
      <c r="E161" s="3"/>
      <c r="F161" s="25"/>
      <c r="G161" s="25"/>
      <c r="H161" s="28"/>
      <c r="I161" s="30"/>
      <c r="J161" s="28"/>
      <c r="K161" s="30"/>
      <c r="L161" s="28"/>
      <c r="M161" s="30"/>
      <c r="N161" s="28"/>
      <c r="O161" s="29"/>
      <c r="P161" s="30"/>
    </row>
    <row r="162" spans="1:16" s="2" customFormat="1" ht="9">
      <c r="A162" s="37" t="s">
        <v>26</v>
      </c>
      <c r="B162" s="38"/>
      <c r="C162" s="39"/>
      <c r="D162" s="40"/>
      <c r="E162" s="3"/>
      <c r="F162" s="25"/>
      <c r="G162" s="25"/>
      <c r="H162" s="28"/>
      <c r="I162" s="30"/>
      <c r="J162" s="28"/>
      <c r="K162" s="30"/>
      <c r="L162" s="28"/>
      <c r="M162" s="30"/>
      <c r="N162" s="28"/>
      <c r="O162" s="29"/>
      <c r="P162" s="30"/>
    </row>
    <row r="163" spans="1:16" s="2" customFormat="1" ht="9.75" customHeight="1">
      <c r="A163" s="31" t="s">
        <v>77</v>
      </c>
      <c r="B163" s="32"/>
      <c r="C163" s="32"/>
      <c r="D163" s="5" t="s">
        <v>6</v>
      </c>
      <c r="E163" s="3"/>
      <c r="F163" s="25"/>
      <c r="G163" s="25"/>
      <c r="H163" s="73"/>
      <c r="I163" s="74"/>
      <c r="J163" s="28"/>
      <c r="K163" s="30"/>
      <c r="L163" s="28"/>
      <c r="M163" s="30"/>
      <c r="N163" s="28"/>
      <c r="O163" s="29"/>
      <c r="P163" s="30"/>
    </row>
    <row r="164" spans="1:16" s="2" customFormat="1" ht="9">
      <c r="A164" s="35"/>
      <c r="B164" s="36"/>
      <c r="C164" s="36"/>
      <c r="D164" s="8" t="s">
        <v>8</v>
      </c>
      <c r="E164" s="3"/>
      <c r="F164" s="25"/>
      <c r="G164" s="25"/>
      <c r="H164" s="73"/>
      <c r="I164" s="74"/>
      <c r="J164" s="28"/>
      <c r="K164" s="30"/>
      <c r="L164" s="28"/>
      <c r="M164" s="30"/>
      <c r="N164" s="28"/>
      <c r="O164" s="29"/>
      <c r="P164" s="30"/>
    </row>
    <row r="165" spans="1:16" s="2" customFormat="1" ht="9">
      <c r="A165" s="35"/>
      <c r="B165" s="36"/>
      <c r="C165" s="36"/>
      <c r="D165" s="8" t="s">
        <v>9</v>
      </c>
      <c r="E165" s="3"/>
      <c r="F165" s="25"/>
      <c r="G165" s="25"/>
      <c r="H165" s="73"/>
      <c r="I165" s="74"/>
      <c r="J165" s="28"/>
      <c r="K165" s="30"/>
      <c r="L165" s="28"/>
      <c r="M165" s="30"/>
      <c r="N165" s="28"/>
      <c r="O165" s="29"/>
      <c r="P165" s="30"/>
    </row>
    <row r="166" spans="1:16" s="2" customFormat="1" ht="9">
      <c r="A166" s="35"/>
      <c r="B166" s="36"/>
      <c r="C166" s="36"/>
      <c r="D166" s="8" t="s">
        <v>10</v>
      </c>
      <c r="E166" s="3"/>
      <c r="F166" s="25"/>
      <c r="G166" s="25"/>
      <c r="H166" s="73"/>
      <c r="I166" s="74"/>
      <c r="J166" s="28"/>
      <c r="K166" s="30"/>
      <c r="L166" s="28"/>
      <c r="M166" s="30"/>
      <c r="N166" s="28"/>
      <c r="O166" s="29"/>
      <c r="P166" s="30"/>
    </row>
    <row r="167" spans="1:16" s="2" customFormat="1" ht="9">
      <c r="A167" s="35"/>
      <c r="B167" s="36"/>
      <c r="C167" s="36"/>
      <c r="D167" s="8" t="s">
        <v>11</v>
      </c>
      <c r="E167" s="3"/>
      <c r="F167" s="25"/>
      <c r="G167" s="25"/>
      <c r="H167" s="73"/>
      <c r="I167" s="74"/>
      <c r="J167" s="28"/>
      <c r="K167" s="30"/>
      <c r="L167" s="28"/>
      <c r="M167" s="30"/>
      <c r="N167" s="28"/>
      <c r="O167" s="29"/>
      <c r="P167" s="30"/>
    </row>
    <row r="168" spans="1:16" s="2" customFormat="1" ht="9">
      <c r="A168" s="35"/>
      <c r="B168" s="36"/>
      <c r="C168" s="36"/>
      <c r="D168" s="8" t="s">
        <v>25</v>
      </c>
      <c r="E168" s="3"/>
      <c r="F168" s="25"/>
      <c r="G168" s="25"/>
      <c r="H168" s="73"/>
      <c r="I168" s="74"/>
      <c r="J168" s="28"/>
      <c r="K168" s="30"/>
      <c r="L168" s="28"/>
      <c r="M168" s="30"/>
      <c r="N168" s="28"/>
      <c r="O168" s="29"/>
      <c r="P168" s="30"/>
    </row>
    <row r="169" spans="1:16" s="2" customFormat="1" ht="9">
      <c r="A169" s="37" t="s">
        <v>26</v>
      </c>
      <c r="B169" s="38"/>
      <c r="C169" s="39"/>
      <c r="D169" s="40"/>
      <c r="E169" s="3"/>
      <c r="F169" s="25"/>
      <c r="G169" s="25"/>
      <c r="H169" s="73"/>
      <c r="I169" s="74"/>
      <c r="J169" s="28"/>
      <c r="K169" s="30"/>
      <c r="L169" s="28"/>
      <c r="M169" s="30"/>
      <c r="N169" s="28"/>
      <c r="O169" s="29"/>
      <c r="P169" s="30"/>
    </row>
    <row r="170" spans="1:16" s="2" customFormat="1" ht="9.75" customHeight="1">
      <c r="A170" s="31" t="s">
        <v>78</v>
      </c>
      <c r="B170" s="32"/>
      <c r="C170" s="32"/>
      <c r="D170" s="5" t="s">
        <v>6</v>
      </c>
      <c r="E170" s="3"/>
      <c r="F170" s="25"/>
      <c r="G170" s="25"/>
      <c r="H170" s="28"/>
      <c r="I170" s="30"/>
      <c r="J170" s="28"/>
      <c r="K170" s="30"/>
      <c r="L170" s="28"/>
      <c r="M170" s="30"/>
      <c r="N170" s="28"/>
      <c r="O170" s="29"/>
      <c r="P170" s="30"/>
    </row>
    <row r="171" spans="1:16" s="2" customFormat="1" ht="9">
      <c r="A171" s="35"/>
      <c r="B171" s="36"/>
      <c r="C171" s="36"/>
      <c r="D171" s="8" t="s">
        <v>8</v>
      </c>
      <c r="E171" s="3"/>
      <c r="F171" s="25"/>
      <c r="G171" s="25"/>
      <c r="H171" s="28"/>
      <c r="I171" s="30"/>
      <c r="J171" s="28"/>
      <c r="K171" s="30"/>
      <c r="L171" s="28"/>
      <c r="M171" s="30"/>
      <c r="N171" s="28"/>
      <c r="O171" s="29"/>
      <c r="P171" s="30"/>
    </row>
    <row r="172" spans="1:16" s="2" customFormat="1" ht="9">
      <c r="A172" s="35"/>
      <c r="B172" s="36"/>
      <c r="C172" s="36"/>
      <c r="D172" s="8" t="s">
        <v>9</v>
      </c>
      <c r="E172" s="3"/>
      <c r="F172" s="25"/>
      <c r="G172" s="25"/>
      <c r="H172" s="28"/>
      <c r="I172" s="30"/>
      <c r="J172" s="28"/>
      <c r="K172" s="30"/>
      <c r="L172" s="28"/>
      <c r="M172" s="30"/>
      <c r="N172" s="28"/>
      <c r="O172" s="29"/>
      <c r="P172" s="30"/>
    </row>
    <row r="173" spans="1:16" s="2" customFormat="1" ht="9">
      <c r="A173" s="35"/>
      <c r="B173" s="36"/>
      <c r="C173" s="36"/>
      <c r="D173" s="8" t="s">
        <v>10</v>
      </c>
      <c r="E173" s="3"/>
      <c r="F173" s="25"/>
      <c r="G173" s="25"/>
      <c r="H173" s="28"/>
      <c r="I173" s="30"/>
      <c r="J173" s="28"/>
      <c r="K173" s="30"/>
      <c r="L173" s="28"/>
      <c r="M173" s="30"/>
      <c r="N173" s="28"/>
      <c r="O173" s="29"/>
      <c r="P173" s="30"/>
    </row>
    <row r="174" spans="1:16" s="2" customFormat="1" ht="9">
      <c r="A174" s="35"/>
      <c r="B174" s="36"/>
      <c r="C174" s="36"/>
      <c r="D174" s="8" t="s">
        <v>11</v>
      </c>
      <c r="E174" s="3"/>
      <c r="F174" s="25"/>
      <c r="G174" s="25"/>
      <c r="H174" s="28"/>
      <c r="I174" s="30"/>
      <c r="J174" s="28"/>
      <c r="K174" s="30"/>
      <c r="L174" s="28"/>
      <c r="M174" s="30"/>
      <c r="N174" s="28"/>
      <c r="O174" s="29"/>
      <c r="P174" s="30"/>
    </row>
    <row r="175" spans="1:16" s="2" customFormat="1" ht="9">
      <c r="A175" s="35"/>
      <c r="B175" s="36"/>
      <c r="C175" s="36"/>
      <c r="D175" s="8" t="s">
        <v>25</v>
      </c>
      <c r="E175" s="3"/>
      <c r="F175" s="25"/>
      <c r="G175" s="25"/>
      <c r="H175" s="28"/>
      <c r="I175" s="30"/>
      <c r="J175" s="28"/>
      <c r="K175" s="30"/>
      <c r="L175" s="28"/>
      <c r="M175" s="30"/>
      <c r="N175" s="28"/>
      <c r="O175" s="29"/>
      <c r="P175" s="30"/>
    </row>
    <row r="176" spans="1:16" s="2" customFormat="1" ht="9">
      <c r="A176" s="37" t="s">
        <v>26</v>
      </c>
      <c r="B176" s="38"/>
      <c r="C176" s="39"/>
      <c r="D176" s="40"/>
      <c r="E176" s="3"/>
      <c r="F176" s="25"/>
      <c r="G176" s="25"/>
      <c r="H176" s="28"/>
      <c r="I176" s="30"/>
      <c r="J176" s="28"/>
      <c r="K176" s="30"/>
      <c r="L176" s="28"/>
      <c r="M176" s="30"/>
      <c r="N176" s="28"/>
      <c r="O176" s="29"/>
      <c r="P176" s="30"/>
    </row>
    <row r="177" spans="1:16" s="2" customFormat="1" ht="9.75" customHeight="1">
      <c r="A177" s="31" t="s">
        <v>79</v>
      </c>
      <c r="B177" s="32"/>
      <c r="C177" s="32"/>
      <c r="D177" s="5" t="s">
        <v>6</v>
      </c>
      <c r="E177" s="3"/>
      <c r="F177" s="25"/>
      <c r="G177" s="25"/>
      <c r="H177" s="28"/>
      <c r="I177" s="30"/>
      <c r="J177" s="28"/>
      <c r="K177" s="30"/>
      <c r="L177" s="28"/>
      <c r="M177" s="30"/>
      <c r="N177" s="28"/>
      <c r="O177" s="29"/>
      <c r="P177" s="30"/>
    </row>
    <row r="178" spans="1:16" s="2" customFormat="1" ht="9">
      <c r="A178" s="35"/>
      <c r="B178" s="36"/>
      <c r="C178" s="36"/>
      <c r="D178" s="8" t="s">
        <v>8</v>
      </c>
      <c r="E178" s="3"/>
      <c r="F178" s="25"/>
      <c r="G178" s="25"/>
      <c r="H178" s="28"/>
      <c r="I178" s="30"/>
      <c r="J178" s="28"/>
      <c r="K178" s="30"/>
      <c r="L178" s="28"/>
      <c r="M178" s="30"/>
      <c r="N178" s="28"/>
      <c r="O178" s="29"/>
      <c r="P178" s="30"/>
    </row>
    <row r="179" spans="1:16" s="2" customFormat="1" ht="9">
      <c r="A179" s="35"/>
      <c r="B179" s="36"/>
      <c r="C179" s="36"/>
      <c r="D179" s="8" t="s">
        <v>9</v>
      </c>
      <c r="E179" s="3"/>
      <c r="F179" s="25"/>
      <c r="G179" s="25"/>
      <c r="H179" s="28"/>
      <c r="I179" s="30"/>
      <c r="J179" s="28"/>
      <c r="K179" s="30"/>
      <c r="L179" s="28"/>
      <c r="M179" s="30"/>
      <c r="N179" s="28"/>
      <c r="O179" s="29"/>
      <c r="P179" s="30"/>
    </row>
    <row r="180" spans="1:16" s="2" customFormat="1" ht="9">
      <c r="A180" s="35"/>
      <c r="B180" s="36"/>
      <c r="C180" s="36"/>
      <c r="D180" s="8" t="s">
        <v>10</v>
      </c>
      <c r="E180" s="3"/>
      <c r="F180" s="25"/>
      <c r="G180" s="25"/>
      <c r="H180" s="28"/>
      <c r="I180" s="30"/>
      <c r="J180" s="28"/>
      <c r="K180" s="30"/>
      <c r="L180" s="28"/>
      <c r="M180" s="30"/>
      <c r="N180" s="28"/>
      <c r="O180" s="29"/>
      <c r="P180" s="30"/>
    </row>
    <row r="181" spans="1:16" s="2" customFormat="1" ht="9">
      <c r="A181" s="35"/>
      <c r="B181" s="36"/>
      <c r="C181" s="36"/>
      <c r="D181" s="8" t="s">
        <v>11</v>
      </c>
      <c r="E181" s="3"/>
      <c r="F181" s="25"/>
      <c r="G181" s="25"/>
      <c r="H181" s="28"/>
      <c r="I181" s="30"/>
      <c r="J181" s="28"/>
      <c r="K181" s="30"/>
      <c r="L181" s="28"/>
      <c r="M181" s="30"/>
      <c r="N181" s="28"/>
      <c r="O181" s="29"/>
      <c r="P181" s="30"/>
    </row>
    <row r="182" spans="1:16" s="2" customFormat="1" ht="9">
      <c r="A182" s="35"/>
      <c r="B182" s="36"/>
      <c r="C182" s="36"/>
      <c r="D182" s="8" t="s">
        <v>25</v>
      </c>
      <c r="E182" s="3"/>
      <c r="F182" s="25"/>
      <c r="G182" s="25"/>
      <c r="H182" s="28"/>
      <c r="I182" s="30"/>
      <c r="J182" s="28"/>
      <c r="K182" s="30"/>
      <c r="L182" s="28"/>
      <c r="M182" s="30"/>
      <c r="N182" s="28"/>
      <c r="O182" s="29"/>
      <c r="P182" s="30"/>
    </row>
    <row r="183" spans="1:16" s="2" customFormat="1" ht="9">
      <c r="A183" s="37" t="s">
        <v>26</v>
      </c>
      <c r="B183" s="38"/>
      <c r="C183" s="39"/>
      <c r="D183" s="40"/>
      <c r="E183" s="3"/>
      <c r="F183" s="25"/>
      <c r="G183" s="25"/>
      <c r="H183" s="28"/>
      <c r="I183" s="30"/>
      <c r="J183" s="28"/>
      <c r="K183" s="30"/>
      <c r="L183" s="28"/>
      <c r="M183" s="30"/>
      <c r="N183" s="28"/>
      <c r="O183" s="29"/>
      <c r="P183" s="30"/>
    </row>
    <row r="184" spans="1:16" s="2" customFormat="1" ht="9.75" customHeight="1">
      <c r="A184" s="31" t="s">
        <v>80</v>
      </c>
      <c r="B184" s="32"/>
      <c r="C184" s="32"/>
      <c r="D184" s="5" t="s">
        <v>6</v>
      </c>
      <c r="E184" s="3"/>
      <c r="F184" s="25"/>
      <c r="G184" s="25"/>
      <c r="H184" s="28"/>
      <c r="I184" s="30"/>
      <c r="J184" s="28"/>
      <c r="K184" s="30"/>
      <c r="L184" s="28"/>
      <c r="M184" s="30"/>
      <c r="N184" s="28"/>
      <c r="O184" s="29"/>
      <c r="P184" s="30"/>
    </row>
    <row r="185" spans="1:16" s="2" customFormat="1" ht="9">
      <c r="A185" s="35"/>
      <c r="B185" s="36"/>
      <c r="C185" s="36"/>
      <c r="D185" s="8" t="s">
        <v>8</v>
      </c>
      <c r="E185" s="3"/>
      <c r="F185" s="25"/>
      <c r="G185" s="25"/>
      <c r="H185" s="28"/>
      <c r="I185" s="30"/>
      <c r="J185" s="28"/>
      <c r="K185" s="30"/>
      <c r="L185" s="28"/>
      <c r="M185" s="30"/>
      <c r="N185" s="28"/>
      <c r="O185" s="29"/>
      <c r="P185" s="30"/>
    </row>
    <row r="186" spans="1:16" s="2" customFormat="1" ht="9">
      <c r="A186" s="37" t="s">
        <v>26</v>
      </c>
      <c r="B186" s="38"/>
      <c r="C186" s="39"/>
      <c r="D186" s="40"/>
      <c r="E186" s="3"/>
      <c r="F186" s="25"/>
      <c r="G186" s="25"/>
      <c r="H186" s="28"/>
      <c r="I186" s="30"/>
      <c r="J186" s="28"/>
      <c r="K186" s="30"/>
      <c r="L186" s="28"/>
      <c r="M186" s="30"/>
      <c r="N186" s="28"/>
      <c r="O186" s="29"/>
      <c r="P186" s="30"/>
    </row>
    <row r="187" spans="1:16" s="2" customFormat="1" ht="9.75" customHeight="1">
      <c r="A187" s="31" t="s">
        <v>81</v>
      </c>
      <c r="B187" s="32"/>
      <c r="C187" s="32"/>
      <c r="D187" s="5" t="s">
        <v>6</v>
      </c>
      <c r="E187" s="3"/>
      <c r="F187" s="25"/>
      <c r="G187" s="25"/>
      <c r="H187" s="28"/>
      <c r="I187" s="30"/>
      <c r="J187" s="28"/>
      <c r="K187" s="30"/>
      <c r="L187" s="28"/>
      <c r="M187" s="30"/>
      <c r="N187" s="28"/>
      <c r="O187" s="29"/>
      <c r="P187" s="30"/>
    </row>
    <row r="188" spans="1:16" s="2" customFormat="1" ht="9">
      <c r="A188" s="35"/>
      <c r="B188" s="36"/>
      <c r="C188" s="36"/>
      <c r="D188" s="8" t="s">
        <v>8</v>
      </c>
      <c r="E188" s="3"/>
      <c r="F188" s="25"/>
      <c r="G188" s="25"/>
      <c r="H188" s="28"/>
      <c r="I188" s="30"/>
      <c r="J188" s="28"/>
      <c r="K188" s="30"/>
      <c r="L188" s="28"/>
      <c r="M188" s="30"/>
      <c r="N188" s="28"/>
      <c r="O188" s="29"/>
      <c r="P188" s="30"/>
    </row>
    <row r="189" spans="1:16" s="2" customFormat="1" ht="9">
      <c r="A189" s="35"/>
      <c r="B189" s="36"/>
      <c r="C189" s="36"/>
      <c r="D189" s="8" t="s">
        <v>9</v>
      </c>
      <c r="E189" s="3"/>
      <c r="F189" s="25"/>
      <c r="G189" s="25"/>
      <c r="H189" s="28"/>
      <c r="I189" s="30"/>
      <c r="J189" s="28"/>
      <c r="K189" s="30"/>
      <c r="L189" s="28"/>
      <c r="M189" s="30"/>
      <c r="N189" s="28"/>
      <c r="O189" s="29"/>
      <c r="P189" s="30"/>
    </row>
    <row r="190" spans="1:16" s="2" customFormat="1" ht="9">
      <c r="A190" s="35"/>
      <c r="B190" s="36"/>
      <c r="C190" s="36"/>
      <c r="D190" s="8" t="s">
        <v>10</v>
      </c>
      <c r="E190" s="3"/>
      <c r="F190" s="25"/>
      <c r="G190" s="25"/>
      <c r="H190" s="28"/>
      <c r="I190" s="30"/>
      <c r="J190" s="28"/>
      <c r="K190" s="30"/>
      <c r="L190" s="28"/>
      <c r="M190" s="30"/>
      <c r="N190" s="28"/>
      <c r="O190" s="29"/>
      <c r="P190" s="30"/>
    </row>
    <row r="191" spans="1:16" s="2" customFormat="1" ht="9">
      <c r="A191" s="35"/>
      <c r="B191" s="36"/>
      <c r="C191" s="36"/>
      <c r="D191" s="8" t="s">
        <v>11</v>
      </c>
      <c r="E191" s="3"/>
      <c r="F191" s="25"/>
      <c r="G191" s="25"/>
      <c r="H191" s="28"/>
      <c r="I191" s="30"/>
      <c r="J191" s="28"/>
      <c r="K191" s="30"/>
      <c r="L191" s="28"/>
      <c r="M191" s="30"/>
      <c r="N191" s="28"/>
      <c r="O191" s="29"/>
      <c r="P191" s="30"/>
    </row>
    <row r="192" spans="1:16" s="2" customFormat="1" ht="9">
      <c r="A192" s="35"/>
      <c r="B192" s="36"/>
      <c r="C192" s="36"/>
      <c r="D192" s="8" t="s">
        <v>25</v>
      </c>
      <c r="E192" s="3"/>
      <c r="F192" s="25"/>
      <c r="G192" s="25"/>
      <c r="H192" s="28"/>
      <c r="I192" s="30"/>
      <c r="J192" s="28"/>
      <c r="K192" s="30"/>
      <c r="L192" s="28"/>
      <c r="M192" s="30"/>
      <c r="N192" s="28"/>
      <c r="O192" s="29"/>
      <c r="P192" s="30"/>
    </row>
    <row r="193" spans="1:16" s="2" customFormat="1" ht="9">
      <c r="A193" s="37" t="s">
        <v>26</v>
      </c>
      <c r="B193" s="38"/>
      <c r="C193" s="39"/>
      <c r="D193" s="40"/>
      <c r="E193" s="3"/>
      <c r="F193" s="25"/>
      <c r="G193" s="25"/>
      <c r="H193" s="28"/>
      <c r="I193" s="30"/>
      <c r="J193" s="28"/>
      <c r="K193" s="30"/>
      <c r="L193" s="28"/>
      <c r="M193" s="30"/>
      <c r="N193" s="28"/>
      <c r="O193" s="29"/>
      <c r="P193" s="30"/>
    </row>
    <row r="194" spans="1:16" s="2" customFormat="1" ht="9.75" customHeight="1">
      <c r="A194" s="31" t="s">
        <v>82</v>
      </c>
      <c r="B194" s="32"/>
      <c r="C194" s="32"/>
      <c r="D194" s="5" t="s">
        <v>6</v>
      </c>
      <c r="E194" s="3"/>
      <c r="F194" s="25"/>
      <c r="G194" s="25"/>
      <c r="H194" s="28"/>
      <c r="I194" s="30"/>
      <c r="J194" s="28"/>
      <c r="K194" s="30"/>
      <c r="L194" s="28"/>
      <c r="M194" s="30"/>
      <c r="N194" s="28"/>
      <c r="O194" s="29"/>
      <c r="P194" s="30"/>
    </row>
    <row r="195" spans="1:16" s="2" customFormat="1" ht="9">
      <c r="A195" s="35"/>
      <c r="B195" s="36"/>
      <c r="C195" s="36"/>
      <c r="D195" s="8" t="s">
        <v>8</v>
      </c>
      <c r="E195" s="3"/>
      <c r="F195" s="25"/>
      <c r="G195" s="25"/>
      <c r="H195" s="28"/>
      <c r="I195" s="30"/>
      <c r="J195" s="28"/>
      <c r="K195" s="30"/>
      <c r="L195" s="28"/>
      <c r="M195" s="30"/>
      <c r="N195" s="28"/>
      <c r="O195" s="29"/>
      <c r="P195" s="30"/>
    </row>
    <row r="196" spans="1:16" s="2" customFormat="1" ht="9">
      <c r="A196" s="35"/>
      <c r="B196" s="36"/>
      <c r="C196" s="36"/>
      <c r="D196" s="8" t="s">
        <v>9</v>
      </c>
      <c r="E196" s="3"/>
      <c r="F196" s="25"/>
      <c r="G196" s="25"/>
      <c r="H196" s="28"/>
      <c r="I196" s="30"/>
      <c r="J196" s="28"/>
      <c r="K196" s="30"/>
      <c r="L196" s="28"/>
      <c r="M196" s="30"/>
      <c r="N196" s="28"/>
      <c r="O196" s="29"/>
      <c r="P196" s="30"/>
    </row>
    <row r="197" spans="1:16" s="2" customFormat="1" ht="9">
      <c r="A197" s="35"/>
      <c r="B197" s="36"/>
      <c r="C197" s="36"/>
      <c r="D197" s="8" t="s">
        <v>10</v>
      </c>
      <c r="E197" s="3"/>
      <c r="F197" s="25"/>
      <c r="G197" s="25"/>
      <c r="H197" s="28"/>
      <c r="I197" s="30"/>
      <c r="J197" s="28"/>
      <c r="K197" s="30"/>
      <c r="L197" s="28"/>
      <c r="M197" s="30"/>
      <c r="N197" s="28"/>
      <c r="O197" s="29"/>
      <c r="P197" s="30"/>
    </row>
    <row r="198" spans="1:16" s="2" customFormat="1" ht="9">
      <c r="A198" s="35"/>
      <c r="B198" s="36"/>
      <c r="C198" s="36"/>
      <c r="D198" s="8" t="s">
        <v>11</v>
      </c>
      <c r="E198" s="3"/>
      <c r="F198" s="25"/>
      <c r="G198" s="25"/>
      <c r="H198" s="28"/>
      <c r="I198" s="30"/>
      <c r="J198" s="28"/>
      <c r="K198" s="30"/>
      <c r="L198" s="28"/>
      <c r="M198" s="30"/>
      <c r="N198" s="28"/>
      <c r="O198" s="29"/>
      <c r="P198" s="30"/>
    </row>
    <row r="199" spans="1:16" s="2" customFormat="1" ht="9">
      <c r="A199" s="35"/>
      <c r="B199" s="36"/>
      <c r="C199" s="36"/>
      <c r="D199" s="8" t="s">
        <v>25</v>
      </c>
      <c r="E199" s="3"/>
      <c r="F199" s="25"/>
      <c r="G199" s="25"/>
      <c r="H199" s="28"/>
      <c r="I199" s="30"/>
      <c r="J199" s="28"/>
      <c r="K199" s="30"/>
      <c r="L199" s="28"/>
      <c r="M199" s="30"/>
      <c r="N199" s="28"/>
      <c r="O199" s="29"/>
      <c r="P199" s="30"/>
    </row>
    <row r="200" spans="1:16" s="2" customFormat="1" ht="9">
      <c r="A200" s="37" t="s">
        <v>26</v>
      </c>
      <c r="B200" s="38"/>
      <c r="C200" s="39"/>
      <c r="D200" s="40"/>
      <c r="E200" s="3"/>
      <c r="F200" s="25"/>
      <c r="G200" s="25"/>
      <c r="H200" s="28"/>
      <c r="I200" s="30"/>
      <c r="J200" s="28"/>
      <c r="K200" s="30"/>
      <c r="L200" s="28"/>
      <c r="M200" s="30"/>
      <c r="N200" s="28"/>
      <c r="O200" s="29"/>
      <c r="P200" s="30"/>
    </row>
    <row r="201" spans="1:16" s="2" customFormat="1" ht="9.75" customHeight="1">
      <c r="A201" s="31" t="s">
        <v>83</v>
      </c>
      <c r="B201" s="32"/>
      <c r="C201" s="32"/>
      <c r="D201" s="5" t="s">
        <v>6</v>
      </c>
      <c r="E201" s="3"/>
      <c r="F201" s="25"/>
      <c r="G201" s="25"/>
      <c r="H201" s="28"/>
      <c r="I201" s="30"/>
      <c r="J201" s="28"/>
      <c r="K201" s="30"/>
      <c r="L201" s="28"/>
      <c r="M201" s="30"/>
      <c r="N201" s="28"/>
      <c r="O201" s="29"/>
      <c r="P201" s="30"/>
    </row>
    <row r="202" spans="1:16" s="2" customFormat="1" ht="9">
      <c r="A202" s="35"/>
      <c r="B202" s="36"/>
      <c r="C202" s="36"/>
      <c r="D202" s="8" t="s">
        <v>8</v>
      </c>
      <c r="E202" s="3"/>
      <c r="F202" s="25"/>
      <c r="G202" s="25"/>
      <c r="H202" s="28"/>
      <c r="I202" s="30"/>
      <c r="J202" s="28"/>
      <c r="K202" s="30"/>
      <c r="L202" s="28"/>
      <c r="M202" s="30"/>
      <c r="N202" s="28"/>
      <c r="O202" s="29"/>
      <c r="P202" s="30"/>
    </row>
    <row r="203" spans="1:16" s="2" customFormat="1" ht="9">
      <c r="A203" s="35"/>
      <c r="B203" s="36"/>
      <c r="C203" s="36"/>
      <c r="D203" s="8" t="s">
        <v>9</v>
      </c>
      <c r="E203" s="3"/>
      <c r="F203" s="25"/>
      <c r="G203" s="25"/>
      <c r="H203" s="28"/>
      <c r="I203" s="30"/>
      <c r="J203" s="28"/>
      <c r="K203" s="30"/>
      <c r="L203" s="28"/>
      <c r="M203" s="30"/>
      <c r="N203" s="28"/>
      <c r="O203" s="29"/>
      <c r="P203" s="30"/>
    </row>
    <row r="204" spans="1:16" s="2" customFormat="1" ht="9">
      <c r="A204" s="35"/>
      <c r="B204" s="36"/>
      <c r="C204" s="36"/>
      <c r="D204" s="8" t="s">
        <v>10</v>
      </c>
      <c r="E204" s="3"/>
      <c r="F204" s="25"/>
      <c r="G204" s="25"/>
      <c r="H204" s="28"/>
      <c r="I204" s="30"/>
      <c r="J204" s="28"/>
      <c r="K204" s="30"/>
      <c r="L204" s="28"/>
      <c r="M204" s="30"/>
      <c r="N204" s="28"/>
      <c r="O204" s="29"/>
      <c r="P204" s="30"/>
    </row>
    <row r="205" spans="1:16" s="2" customFormat="1" ht="9">
      <c r="A205" s="35"/>
      <c r="B205" s="36"/>
      <c r="C205" s="36"/>
      <c r="D205" s="8" t="s">
        <v>11</v>
      </c>
      <c r="E205" s="3"/>
      <c r="F205" s="25"/>
      <c r="G205" s="25"/>
      <c r="H205" s="28"/>
      <c r="I205" s="30"/>
      <c r="J205" s="28"/>
      <c r="K205" s="30"/>
      <c r="L205" s="28"/>
      <c r="M205" s="30"/>
      <c r="N205" s="28"/>
      <c r="O205" s="29"/>
      <c r="P205" s="30"/>
    </row>
    <row r="206" spans="1:16" s="2" customFormat="1" ht="9">
      <c r="A206" s="35"/>
      <c r="B206" s="36"/>
      <c r="C206" s="36"/>
      <c r="D206" s="8" t="s">
        <v>25</v>
      </c>
      <c r="E206" s="3"/>
      <c r="F206" s="25"/>
      <c r="G206" s="25"/>
      <c r="H206" s="28"/>
      <c r="I206" s="30"/>
      <c r="J206" s="28"/>
      <c r="K206" s="30"/>
      <c r="L206" s="28"/>
      <c r="M206" s="30"/>
      <c r="N206" s="28"/>
      <c r="O206" s="29"/>
      <c r="P206" s="30"/>
    </row>
    <row r="207" spans="1:16" s="2" customFormat="1" ht="9">
      <c r="A207" s="37" t="s">
        <v>26</v>
      </c>
      <c r="B207" s="38"/>
      <c r="C207" s="39"/>
      <c r="D207" s="40"/>
      <c r="E207" s="3"/>
      <c r="F207" s="25"/>
      <c r="G207" s="25"/>
      <c r="H207" s="28"/>
      <c r="I207" s="30"/>
      <c r="J207" s="28"/>
      <c r="K207" s="30"/>
      <c r="L207" s="28"/>
      <c r="M207" s="30"/>
      <c r="N207" s="28"/>
      <c r="O207" s="29"/>
      <c r="P207" s="30"/>
    </row>
    <row r="208" spans="1:16" s="2" customFormat="1" ht="9">
      <c r="A208" s="11" t="s">
        <v>111</v>
      </c>
      <c r="B208" s="7"/>
      <c r="C208" s="7"/>
      <c r="D208" s="8"/>
      <c r="E208" s="9"/>
      <c r="F208" s="10"/>
      <c r="G208" s="10"/>
      <c r="H208" s="10"/>
      <c r="I208" s="10"/>
      <c r="J208" s="10"/>
      <c r="K208" s="10"/>
      <c r="L208" s="10"/>
      <c r="M208" s="11" t="s">
        <v>111</v>
      </c>
      <c r="N208" s="10"/>
      <c r="O208" s="10"/>
      <c r="P208" s="10"/>
    </row>
    <row r="209" spans="1:16" s="2" customFormat="1" ht="9">
      <c r="A209" s="7" t="s">
        <v>112</v>
      </c>
      <c r="B209" s="7"/>
      <c r="C209" s="7"/>
      <c r="D209" s="8"/>
      <c r="E209" s="9"/>
      <c r="F209" s="10"/>
      <c r="G209" s="10"/>
      <c r="H209" s="10"/>
      <c r="I209" s="10"/>
      <c r="J209" s="10"/>
      <c r="K209" s="10"/>
      <c r="L209" s="10"/>
      <c r="M209" s="7" t="s">
        <v>113</v>
      </c>
      <c r="N209" s="10"/>
      <c r="O209" s="10"/>
      <c r="P209" s="10"/>
    </row>
    <row r="210" spans="1:16" s="2" customFormat="1" ht="9">
      <c r="A210" s="59" t="s">
        <v>74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ht="45">
      <c r="A211" s="57" t="s">
        <v>22</v>
      </c>
      <c r="B211" s="57"/>
      <c r="C211" s="57"/>
      <c r="D211" s="57"/>
      <c r="E211" s="27" t="s">
        <v>119</v>
      </c>
      <c r="F211" s="27" t="s">
        <v>117</v>
      </c>
      <c r="G211" s="27" t="s">
        <v>118</v>
      </c>
      <c r="H211" s="58" t="s">
        <v>48</v>
      </c>
      <c r="I211" s="58"/>
      <c r="J211" s="58" t="s">
        <v>49</v>
      </c>
      <c r="K211" s="58"/>
      <c r="L211" s="58" t="s">
        <v>28</v>
      </c>
      <c r="M211" s="58"/>
      <c r="N211" s="58" t="s">
        <v>23</v>
      </c>
      <c r="O211" s="58"/>
      <c r="P211" s="58"/>
    </row>
    <row r="212" spans="1:16" s="2" customFormat="1" ht="9.75" customHeight="1">
      <c r="A212" s="31"/>
      <c r="B212" s="32"/>
      <c r="C212" s="32"/>
      <c r="D212" s="5" t="s">
        <v>6</v>
      </c>
      <c r="E212" s="3"/>
      <c r="F212" s="25"/>
      <c r="G212" s="25"/>
      <c r="H212" s="28"/>
      <c r="I212" s="30"/>
      <c r="J212" s="28"/>
      <c r="K212" s="30"/>
      <c r="L212" s="28"/>
      <c r="M212" s="30"/>
      <c r="N212" s="28"/>
      <c r="O212" s="29"/>
      <c r="P212" s="30"/>
    </row>
    <row r="213" spans="1:16" s="2" customFormat="1" ht="9">
      <c r="A213" s="35"/>
      <c r="B213" s="36"/>
      <c r="C213" s="36"/>
      <c r="D213" s="8" t="s">
        <v>8</v>
      </c>
      <c r="E213" s="3"/>
      <c r="F213" s="25"/>
      <c r="G213" s="25"/>
      <c r="H213" s="28"/>
      <c r="I213" s="30"/>
      <c r="J213" s="28"/>
      <c r="K213" s="30"/>
      <c r="L213" s="28"/>
      <c r="M213" s="30"/>
      <c r="N213" s="28"/>
      <c r="O213" s="29"/>
      <c r="P213" s="30"/>
    </row>
    <row r="214" spans="1:16" s="2" customFormat="1" ht="9">
      <c r="A214" s="35"/>
      <c r="B214" s="36"/>
      <c r="C214" s="36"/>
      <c r="D214" s="8" t="s">
        <v>9</v>
      </c>
      <c r="E214" s="3"/>
      <c r="F214" s="25"/>
      <c r="G214" s="25"/>
      <c r="H214" s="28"/>
      <c r="I214" s="30"/>
      <c r="J214" s="28"/>
      <c r="K214" s="30"/>
      <c r="L214" s="28"/>
      <c r="M214" s="30"/>
      <c r="N214" s="28"/>
      <c r="O214" s="29"/>
      <c r="P214" s="30"/>
    </row>
    <row r="215" spans="1:16" s="2" customFormat="1" ht="9">
      <c r="A215" s="35"/>
      <c r="B215" s="36"/>
      <c r="C215" s="36"/>
      <c r="D215" s="8" t="s">
        <v>10</v>
      </c>
      <c r="E215" s="3"/>
      <c r="F215" s="25"/>
      <c r="G215" s="25"/>
      <c r="H215" s="28"/>
      <c r="I215" s="30"/>
      <c r="J215" s="28"/>
      <c r="K215" s="30"/>
      <c r="L215" s="28"/>
      <c r="M215" s="30"/>
      <c r="N215" s="28"/>
      <c r="O215" s="29"/>
      <c r="P215" s="30"/>
    </row>
    <row r="216" spans="1:16" s="2" customFormat="1" ht="9">
      <c r="A216" s="35"/>
      <c r="B216" s="36"/>
      <c r="C216" s="36"/>
      <c r="D216" s="8" t="s">
        <v>11</v>
      </c>
      <c r="E216" s="3"/>
      <c r="F216" s="25"/>
      <c r="G216" s="25"/>
      <c r="H216" s="28"/>
      <c r="I216" s="30"/>
      <c r="J216" s="28"/>
      <c r="K216" s="30"/>
      <c r="L216" s="28"/>
      <c r="M216" s="30"/>
      <c r="N216" s="28"/>
      <c r="O216" s="29"/>
      <c r="P216" s="30"/>
    </row>
    <row r="217" spans="1:16" s="2" customFormat="1" ht="9">
      <c r="A217" s="35"/>
      <c r="B217" s="36"/>
      <c r="C217" s="36"/>
      <c r="D217" s="8" t="s">
        <v>25</v>
      </c>
      <c r="E217" s="3"/>
      <c r="F217" s="25"/>
      <c r="G217" s="25"/>
      <c r="H217" s="28"/>
      <c r="I217" s="30"/>
      <c r="J217" s="28"/>
      <c r="K217" s="30"/>
      <c r="L217" s="28"/>
      <c r="M217" s="30"/>
      <c r="N217" s="28"/>
      <c r="O217" s="29"/>
      <c r="P217" s="30"/>
    </row>
    <row r="218" spans="1:16" s="2" customFormat="1" ht="9">
      <c r="A218" s="37" t="s">
        <v>26</v>
      </c>
      <c r="B218" s="38"/>
      <c r="C218" s="39"/>
      <c r="D218" s="40"/>
      <c r="E218" s="3"/>
      <c r="F218" s="25"/>
      <c r="G218" s="25"/>
      <c r="H218" s="28"/>
      <c r="I218" s="30"/>
      <c r="J218" s="28"/>
      <c r="K218" s="30"/>
      <c r="L218" s="28"/>
      <c r="M218" s="30"/>
      <c r="N218" s="28"/>
      <c r="O218" s="29"/>
      <c r="P218" s="30"/>
    </row>
    <row r="219" spans="1:16" s="2" customFormat="1" ht="9.75" customHeight="1">
      <c r="A219" s="31"/>
      <c r="B219" s="32"/>
      <c r="C219" s="32"/>
      <c r="D219" s="5" t="s">
        <v>6</v>
      </c>
      <c r="E219" s="3"/>
      <c r="F219" s="25"/>
      <c r="G219" s="25"/>
      <c r="H219" s="28"/>
      <c r="I219" s="30"/>
      <c r="J219" s="28"/>
      <c r="K219" s="30"/>
      <c r="L219" s="28"/>
      <c r="M219" s="30"/>
      <c r="N219" s="28"/>
      <c r="O219" s="29"/>
      <c r="P219" s="30"/>
    </row>
    <row r="220" spans="1:16" s="2" customFormat="1" ht="9">
      <c r="A220" s="35"/>
      <c r="B220" s="36"/>
      <c r="C220" s="36"/>
      <c r="D220" s="8" t="s">
        <v>8</v>
      </c>
      <c r="E220" s="3"/>
      <c r="F220" s="25"/>
      <c r="G220" s="25"/>
      <c r="H220" s="28"/>
      <c r="I220" s="30"/>
      <c r="J220" s="28"/>
      <c r="K220" s="30"/>
      <c r="L220" s="28"/>
      <c r="M220" s="30"/>
      <c r="N220" s="28"/>
      <c r="O220" s="29"/>
      <c r="P220" s="30"/>
    </row>
    <row r="221" spans="1:16" s="2" customFormat="1" ht="9">
      <c r="A221" s="35"/>
      <c r="B221" s="36"/>
      <c r="C221" s="36"/>
      <c r="D221" s="8" t="s">
        <v>9</v>
      </c>
      <c r="E221" s="3"/>
      <c r="F221" s="25"/>
      <c r="G221" s="25"/>
      <c r="H221" s="28"/>
      <c r="I221" s="30"/>
      <c r="J221" s="28"/>
      <c r="K221" s="30"/>
      <c r="L221" s="28"/>
      <c r="M221" s="30"/>
      <c r="N221" s="28"/>
      <c r="O221" s="29"/>
      <c r="P221" s="30"/>
    </row>
    <row r="222" spans="1:16" s="2" customFormat="1" ht="9">
      <c r="A222" s="35"/>
      <c r="B222" s="36"/>
      <c r="C222" s="36"/>
      <c r="D222" s="8" t="s">
        <v>10</v>
      </c>
      <c r="E222" s="3"/>
      <c r="F222" s="25"/>
      <c r="G222" s="25"/>
      <c r="H222" s="28"/>
      <c r="I222" s="30"/>
      <c r="J222" s="28"/>
      <c r="K222" s="30"/>
      <c r="L222" s="28"/>
      <c r="M222" s="30"/>
      <c r="N222" s="28"/>
      <c r="O222" s="29"/>
      <c r="P222" s="30"/>
    </row>
    <row r="223" spans="1:16" s="2" customFormat="1" ht="9">
      <c r="A223" s="35"/>
      <c r="B223" s="36"/>
      <c r="C223" s="36"/>
      <c r="D223" s="8" t="s">
        <v>11</v>
      </c>
      <c r="E223" s="3"/>
      <c r="F223" s="25"/>
      <c r="G223" s="25"/>
      <c r="H223" s="28"/>
      <c r="I223" s="30"/>
      <c r="J223" s="28"/>
      <c r="K223" s="30"/>
      <c r="L223" s="28"/>
      <c r="M223" s="30"/>
      <c r="N223" s="28"/>
      <c r="O223" s="29"/>
      <c r="P223" s="30"/>
    </row>
    <row r="224" spans="1:16" s="2" customFormat="1" ht="9">
      <c r="A224" s="35"/>
      <c r="B224" s="36"/>
      <c r="C224" s="36"/>
      <c r="D224" s="8" t="s">
        <v>25</v>
      </c>
      <c r="E224" s="3"/>
      <c r="F224" s="25"/>
      <c r="G224" s="25"/>
      <c r="H224" s="28"/>
      <c r="I224" s="30"/>
      <c r="J224" s="28"/>
      <c r="K224" s="30"/>
      <c r="L224" s="28"/>
      <c r="M224" s="30"/>
      <c r="N224" s="28"/>
      <c r="O224" s="29"/>
      <c r="P224" s="30"/>
    </row>
    <row r="225" spans="1:16" s="2" customFormat="1" ht="9">
      <c r="A225" s="37" t="s">
        <v>26</v>
      </c>
      <c r="B225" s="38"/>
      <c r="C225" s="39"/>
      <c r="D225" s="40"/>
      <c r="E225" s="3"/>
      <c r="F225" s="25"/>
      <c r="G225" s="25"/>
      <c r="H225" s="28"/>
      <c r="I225" s="30"/>
      <c r="J225" s="28"/>
      <c r="K225" s="30"/>
      <c r="L225" s="28"/>
      <c r="M225" s="30"/>
      <c r="N225" s="28"/>
      <c r="O225" s="29"/>
      <c r="P225" s="30"/>
    </row>
    <row r="226" spans="1:16" s="2" customFormat="1" ht="9.75" customHeight="1">
      <c r="A226" s="31"/>
      <c r="B226" s="32"/>
      <c r="C226" s="32"/>
      <c r="D226" s="5" t="s">
        <v>6</v>
      </c>
      <c r="E226" s="3"/>
      <c r="F226" s="25"/>
      <c r="G226" s="25"/>
      <c r="H226" s="28"/>
      <c r="I226" s="30"/>
      <c r="J226" s="28"/>
      <c r="K226" s="30"/>
      <c r="L226" s="28"/>
      <c r="M226" s="30"/>
      <c r="N226" s="28"/>
      <c r="O226" s="29"/>
      <c r="P226" s="30"/>
    </row>
    <row r="227" spans="1:16" s="2" customFormat="1" ht="9">
      <c r="A227" s="35"/>
      <c r="B227" s="36"/>
      <c r="C227" s="36"/>
      <c r="D227" s="8" t="s">
        <v>8</v>
      </c>
      <c r="E227" s="3"/>
      <c r="F227" s="25"/>
      <c r="G227" s="25"/>
      <c r="H227" s="28"/>
      <c r="I227" s="30"/>
      <c r="J227" s="28"/>
      <c r="K227" s="30"/>
      <c r="L227" s="28"/>
      <c r="M227" s="30"/>
      <c r="N227" s="28"/>
      <c r="O227" s="29"/>
      <c r="P227" s="30"/>
    </row>
    <row r="228" spans="1:16" s="2" customFormat="1" ht="9">
      <c r="A228" s="35"/>
      <c r="B228" s="36"/>
      <c r="C228" s="36"/>
      <c r="D228" s="8" t="s">
        <v>9</v>
      </c>
      <c r="E228" s="3"/>
      <c r="F228" s="25"/>
      <c r="G228" s="25"/>
      <c r="H228" s="28"/>
      <c r="I228" s="30"/>
      <c r="J228" s="28"/>
      <c r="K228" s="30"/>
      <c r="L228" s="28"/>
      <c r="M228" s="30"/>
      <c r="N228" s="28"/>
      <c r="O228" s="29"/>
      <c r="P228" s="30"/>
    </row>
    <row r="229" spans="1:16" s="2" customFormat="1" ht="9">
      <c r="A229" s="35"/>
      <c r="B229" s="36"/>
      <c r="C229" s="36"/>
      <c r="D229" s="8" t="s">
        <v>10</v>
      </c>
      <c r="E229" s="3"/>
      <c r="F229" s="25"/>
      <c r="G229" s="25"/>
      <c r="H229" s="28"/>
      <c r="I229" s="30"/>
      <c r="J229" s="28"/>
      <c r="K229" s="30"/>
      <c r="L229" s="28"/>
      <c r="M229" s="30"/>
      <c r="N229" s="28"/>
      <c r="O229" s="29"/>
      <c r="P229" s="30"/>
    </row>
    <row r="230" spans="1:16" s="2" customFormat="1" ht="9">
      <c r="A230" s="35"/>
      <c r="B230" s="36"/>
      <c r="C230" s="36"/>
      <c r="D230" s="8" t="s">
        <v>11</v>
      </c>
      <c r="E230" s="3"/>
      <c r="F230" s="25"/>
      <c r="G230" s="25"/>
      <c r="H230" s="28"/>
      <c r="I230" s="30"/>
      <c r="J230" s="28"/>
      <c r="K230" s="30"/>
      <c r="L230" s="28"/>
      <c r="M230" s="30"/>
      <c r="N230" s="28"/>
      <c r="O230" s="29"/>
      <c r="P230" s="30"/>
    </row>
    <row r="231" spans="1:16" s="2" customFormat="1" ht="9">
      <c r="A231" s="35"/>
      <c r="B231" s="36"/>
      <c r="C231" s="36"/>
      <c r="D231" s="8" t="s">
        <v>25</v>
      </c>
      <c r="E231" s="3"/>
      <c r="F231" s="25"/>
      <c r="G231" s="25"/>
      <c r="H231" s="28"/>
      <c r="I231" s="30"/>
      <c r="J231" s="28"/>
      <c r="K231" s="30"/>
      <c r="L231" s="28"/>
      <c r="M231" s="30"/>
      <c r="N231" s="28"/>
      <c r="O231" s="29"/>
      <c r="P231" s="30"/>
    </row>
    <row r="232" spans="1:16" s="2" customFormat="1" ht="9">
      <c r="A232" s="37" t="s">
        <v>26</v>
      </c>
      <c r="B232" s="38"/>
      <c r="C232" s="39"/>
      <c r="D232" s="40"/>
      <c r="E232" s="3"/>
      <c r="F232" s="25"/>
      <c r="G232" s="25"/>
      <c r="H232" s="28"/>
      <c r="I232" s="30"/>
      <c r="J232" s="28"/>
      <c r="K232" s="30"/>
      <c r="L232" s="28"/>
      <c r="M232" s="30"/>
      <c r="N232" s="28"/>
      <c r="O232" s="29"/>
      <c r="P232" s="30"/>
    </row>
    <row r="233" spans="1:16" s="2" customFormat="1" ht="9.75" customHeight="1">
      <c r="A233" s="31"/>
      <c r="B233" s="32"/>
      <c r="C233" s="32"/>
      <c r="D233" s="5" t="s">
        <v>6</v>
      </c>
      <c r="E233" s="3"/>
      <c r="F233" s="25"/>
      <c r="G233" s="25"/>
      <c r="H233" s="28"/>
      <c r="I233" s="30"/>
      <c r="J233" s="28"/>
      <c r="K233" s="30"/>
      <c r="L233" s="28"/>
      <c r="M233" s="30"/>
      <c r="N233" s="28"/>
      <c r="O233" s="29"/>
      <c r="P233" s="30"/>
    </row>
    <row r="234" spans="1:16" s="2" customFormat="1" ht="9">
      <c r="A234" s="35"/>
      <c r="B234" s="36"/>
      <c r="C234" s="36"/>
      <c r="D234" s="8" t="s">
        <v>8</v>
      </c>
      <c r="E234" s="3"/>
      <c r="F234" s="25"/>
      <c r="G234" s="25"/>
      <c r="H234" s="28"/>
      <c r="I234" s="30"/>
      <c r="J234" s="28"/>
      <c r="K234" s="30"/>
      <c r="L234" s="28"/>
      <c r="M234" s="30"/>
      <c r="N234" s="28"/>
      <c r="O234" s="29"/>
      <c r="P234" s="30"/>
    </row>
    <row r="235" spans="1:16" s="2" customFormat="1" ht="9">
      <c r="A235" s="35"/>
      <c r="B235" s="36"/>
      <c r="C235" s="36"/>
      <c r="D235" s="8" t="s">
        <v>9</v>
      </c>
      <c r="E235" s="3"/>
      <c r="F235" s="25"/>
      <c r="G235" s="25"/>
      <c r="H235" s="28"/>
      <c r="I235" s="30"/>
      <c r="J235" s="28"/>
      <c r="K235" s="30"/>
      <c r="L235" s="28"/>
      <c r="M235" s="30"/>
      <c r="N235" s="28"/>
      <c r="O235" s="29"/>
      <c r="P235" s="30"/>
    </row>
    <row r="236" spans="1:16" s="2" customFormat="1" ht="9">
      <c r="A236" s="35"/>
      <c r="B236" s="36"/>
      <c r="C236" s="36"/>
      <c r="D236" s="8" t="s">
        <v>10</v>
      </c>
      <c r="E236" s="3"/>
      <c r="F236" s="25"/>
      <c r="G236" s="25"/>
      <c r="H236" s="28"/>
      <c r="I236" s="30"/>
      <c r="J236" s="28"/>
      <c r="K236" s="30"/>
      <c r="L236" s="28"/>
      <c r="M236" s="30"/>
      <c r="N236" s="28"/>
      <c r="O236" s="29"/>
      <c r="P236" s="30"/>
    </row>
    <row r="237" spans="1:16" s="2" customFormat="1" ht="9">
      <c r="A237" s="35"/>
      <c r="B237" s="36"/>
      <c r="C237" s="36"/>
      <c r="D237" s="8" t="s">
        <v>11</v>
      </c>
      <c r="E237" s="3"/>
      <c r="F237" s="25"/>
      <c r="G237" s="25"/>
      <c r="H237" s="28"/>
      <c r="I237" s="30"/>
      <c r="J237" s="28"/>
      <c r="K237" s="30"/>
      <c r="L237" s="28"/>
      <c r="M237" s="30"/>
      <c r="N237" s="28"/>
      <c r="O237" s="29"/>
      <c r="P237" s="30"/>
    </row>
    <row r="238" spans="1:16" s="2" customFormat="1" ht="9">
      <c r="A238" s="35"/>
      <c r="B238" s="36"/>
      <c r="C238" s="36"/>
      <c r="D238" s="8" t="s">
        <v>25</v>
      </c>
      <c r="E238" s="3"/>
      <c r="F238" s="25"/>
      <c r="G238" s="25"/>
      <c r="H238" s="28"/>
      <c r="I238" s="30"/>
      <c r="J238" s="28"/>
      <c r="K238" s="30"/>
      <c r="L238" s="28"/>
      <c r="M238" s="30"/>
      <c r="N238" s="28"/>
      <c r="O238" s="29"/>
      <c r="P238" s="30"/>
    </row>
    <row r="239" spans="1:16" s="2" customFormat="1" ht="9">
      <c r="A239" s="37" t="s">
        <v>26</v>
      </c>
      <c r="B239" s="38"/>
      <c r="C239" s="39"/>
      <c r="D239" s="40"/>
      <c r="E239" s="3"/>
      <c r="F239" s="25"/>
      <c r="G239" s="25"/>
      <c r="H239" s="28"/>
      <c r="I239" s="30"/>
      <c r="J239" s="28"/>
      <c r="K239" s="30"/>
      <c r="L239" s="28"/>
      <c r="M239" s="30"/>
      <c r="N239" s="28"/>
      <c r="O239" s="29"/>
      <c r="P239" s="30"/>
    </row>
    <row r="240" spans="1:16" s="2" customFormat="1" ht="9.75" customHeight="1">
      <c r="A240" s="31"/>
      <c r="B240" s="32"/>
      <c r="C240" s="32"/>
      <c r="D240" s="5" t="s">
        <v>6</v>
      </c>
      <c r="E240" s="3"/>
      <c r="F240" s="25"/>
      <c r="G240" s="25"/>
      <c r="H240" s="28"/>
      <c r="I240" s="30"/>
      <c r="J240" s="28"/>
      <c r="K240" s="30"/>
      <c r="L240" s="28"/>
      <c r="M240" s="30"/>
      <c r="N240" s="28"/>
      <c r="O240" s="29"/>
      <c r="P240" s="30"/>
    </row>
    <row r="241" spans="1:16" s="2" customFormat="1" ht="9">
      <c r="A241" s="35"/>
      <c r="B241" s="36"/>
      <c r="C241" s="36"/>
      <c r="D241" s="8" t="s">
        <v>8</v>
      </c>
      <c r="E241" s="3"/>
      <c r="F241" s="25"/>
      <c r="G241" s="25"/>
      <c r="H241" s="28"/>
      <c r="I241" s="30"/>
      <c r="J241" s="28"/>
      <c r="K241" s="30"/>
      <c r="L241" s="28"/>
      <c r="M241" s="30"/>
      <c r="N241" s="28"/>
      <c r="O241" s="29"/>
      <c r="P241" s="30"/>
    </row>
    <row r="242" spans="1:16" s="2" customFormat="1" ht="9">
      <c r="A242" s="35"/>
      <c r="B242" s="36"/>
      <c r="C242" s="36"/>
      <c r="D242" s="8" t="s">
        <v>9</v>
      </c>
      <c r="E242" s="3"/>
      <c r="F242" s="25"/>
      <c r="G242" s="25"/>
      <c r="H242" s="28"/>
      <c r="I242" s="30"/>
      <c r="J242" s="28"/>
      <c r="K242" s="30"/>
      <c r="L242" s="28"/>
      <c r="M242" s="30"/>
      <c r="N242" s="28"/>
      <c r="O242" s="29"/>
      <c r="P242" s="30"/>
    </row>
    <row r="243" spans="1:16" s="2" customFormat="1" ht="9">
      <c r="A243" s="35"/>
      <c r="B243" s="36"/>
      <c r="C243" s="36"/>
      <c r="D243" s="8" t="s">
        <v>10</v>
      </c>
      <c r="E243" s="3"/>
      <c r="F243" s="25"/>
      <c r="G243" s="25"/>
      <c r="H243" s="28"/>
      <c r="I243" s="30"/>
      <c r="J243" s="28"/>
      <c r="K243" s="30"/>
      <c r="L243" s="28"/>
      <c r="M243" s="30"/>
      <c r="N243" s="28"/>
      <c r="O243" s="29"/>
      <c r="P243" s="30"/>
    </row>
    <row r="244" spans="1:16" s="2" customFormat="1" ht="9">
      <c r="A244" s="35"/>
      <c r="B244" s="36"/>
      <c r="C244" s="36"/>
      <c r="D244" s="8" t="s">
        <v>11</v>
      </c>
      <c r="E244" s="3"/>
      <c r="F244" s="25"/>
      <c r="G244" s="25"/>
      <c r="H244" s="28"/>
      <c r="I244" s="30"/>
      <c r="J244" s="28"/>
      <c r="K244" s="30"/>
      <c r="L244" s="28"/>
      <c r="M244" s="30"/>
      <c r="N244" s="28"/>
      <c r="O244" s="29"/>
      <c r="P244" s="30"/>
    </row>
    <row r="245" spans="1:16" s="2" customFormat="1" ht="9">
      <c r="A245" s="35"/>
      <c r="B245" s="36"/>
      <c r="C245" s="36"/>
      <c r="D245" s="8" t="s">
        <v>25</v>
      </c>
      <c r="E245" s="3"/>
      <c r="F245" s="25"/>
      <c r="G245" s="25"/>
      <c r="H245" s="28"/>
      <c r="I245" s="30"/>
      <c r="J245" s="28"/>
      <c r="K245" s="30"/>
      <c r="L245" s="28"/>
      <c r="M245" s="30"/>
      <c r="N245" s="28"/>
      <c r="O245" s="29"/>
      <c r="P245" s="30"/>
    </row>
    <row r="246" spans="1:16" s="2" customFormat="1" ht="9">
      <c r="A246" s="37" t="s">
        <v>26</v>
      </c>
      <c r="B246" s="38"/>
      <c r="C246" s="39"/>
      <c r="D246" s="40"/>
      <c r="E246" s="3"/>
      <c r="F246" s="25"/>
      <c r="G246" s="25"/>
      <c r="H246" s="28"/>
      <c r="I246" s="30"/>
      <c r="J246" s="28"/>
      <c r="K246" s="30"/>
      <c r="L246" s="28"/>
      <c r="M246" s="30"/>
      <c r="N246" s="28"/>
      <c r="O246" s="29"/>
      <c r="P246" s="30"/>
    </row>
    <row r="247" spans="1:16" s="2" customFormat="1" ht="9.75" customHeight="1">
      <c r="A247" s="31"/>
      <c r="B247" s="32"/>
      <c r="C247" s="32"/>
      <c r="D247" s="5" t="s">
        <v>6</v>
      </c>
      <c r="E247" s="3"/>
      <c r="F247" s="25"/>
      <c r="G247" s="25"/>
      <c r="H247" s="28"/>
      <c r="I247" s="30"/>
      <c r="J247" s="28"/>
      <c r="K247" s="30"/>
      <c r="L247" s="28"/>
      <c r="M247" s="30"/>
      <c r="N247" s="28"/>
      <c r="O247" s="29"/>
      <c r="P247" s="30"/>
    </row>
    <row r="248" spans="1:16" s="2" customFormat="1" ht="9">
      <c r="A248" s="35"/>
      <c r="B248" s="36"/>
      <c r="C248" s="36"/>
      <c r="D248" s="8" t="s">
        <v>8</v>
      </c>
      <c r="E248" s="3"/>
      <c r="F248" s="25"/>
      <c r="G248" s="25"/>
      <c r="H248" s="28"/>
      <c r="I248" s="30"/>
      <c r="J248" s="28"/>
      <c r="K248" s="30"/>
      <c r="L248" s="28"/>
      <c r="M248" s="30"/>
      <c r="N248" s="28"/>
      <c r="O248" s="29"/>
      <c r="P248" s="30"/>
    </row>
    <row r="249" spans="1:16" s="2" customFormat="1" ht="9">
      <c r="A249" s="35"/>
      <c r="B249" s="36"/>
      <c r="C249" s="36"/>
      <c r="D249" s="8" t="s">
        <v>9</v>
      </c>
      <c r="E249" s="3"/>
      <c r="F249" s="25"/>
      <c r="G249" s="25"/>
      <c r="H249" s="28"/>
      <c r="I249" s="30"/>
      <c r="J249" s="28"/>
      <c r="K249" s="30"/>
      <c r="L249" s="28"/>
      <c r="M249" s="30"/>
      <c r="N249" s="28"/>
      <c r="O249" s="29"/>
      <c r="P249" s="30"/>
    </row>
    <row r="250" spans="1:16" s="2" customFormat="1" ht="9">
      <c r="A250" s="35"/>
      <c r="B250" s="36"/>
      <c r="C250" s="36"/>
      <c r="D250" s="8" t="s">
        <v>10</v>
      </c>
      <c r="E250" s="3"/>
      <c r="F250" s="25"/>
      <c r="G250" s="25"/>
      <c r="H250" s="28"/>
      <c r="I250" s="30"/>
      <c r="J250" s="28"/>
      <c r="K250" s="30"/>
      <c r="L250" s="28"/>
      <c r="M250" s="30"/>
      <c r="N250" s="28"/>
      <c r="O250" s="29"/>
      <c r="P250" s="30"/>
    </row>
    <row r="251" spans="1:16" s="2" customFormat="1" ht="9">
      <c r="A251" s="35"/>
      <c r="B251" s="36"/>
      <c r="C251" s="36"/>
      <c r="D251" s="8" t="s">
        <v>11</v>
      </c>
      <c r="E251" s="3"/>
      <c r="F251" s="25"/>
      <c r="G251" s="25"/>
      <c r="H251" s="28"/>
      <c r="I251" s="30"/>
      <c r="J251" s="28"/>
      <c r="K251" s="30"/>
      <c r="L251" s="28"/>
      <c r="M251" s="30"/>
      <c r="N251" s="28"/>
      <c r="O251" s="29"/>
      <c r="P251" s="30"/>
    </row>
    <row r="252" spans="1:16" s="2" customFormat="1" ht="9">
      <c r="A252" s="35"/>
      <c r="B252" s="36"/>
      <c r="C252" s="36"/>
      <c r="D252" s="8" t="s">
        <v>25</v>
      </c>
      <c r="E252" s="3"/>
      <c r="F252" s="25"/>
      <c r="G252" s="25"/>
      <c r="H252" s="28"/>
      <c r="I252" s="30"/>
      <c r="J252" s="28"/>
      <c r="K252" s="30"/>
      <c r="L252" s="28"/>
      <c r="M252" s="30"/>
      <c r="N252" s="28"/>
      <c r="O252" s="29"/>
      <c r="P252" s="30"/>
    </row>
    <row r="253" spans="1:16" s="2" customFormat="1" ht="9">
      <c r="A253" s="37" t="s">
        <v>26</v>
      </c>
      <c r="B253" s="38"/>
      <c r="C253" s="39"/>
      <c r="D253" s="40"/>
      <c r="E253" s="3"/>
      <c r="F253" s="25"/>
      <c r="G253" s="25"/>
      <c r="H253" s="28"/>
      <c r="I253" s="30"/>
      <c r="J253" s="28"/>
      <c r="K253" s="30"/>
      <c r="L253" s="28"/>
      <c r="M253" s="30"/>
      <c r="N253" s="28"/>
      <c r="O253" s="29"/>
      <c r="P253" s="30"/>
    </row>
    <row r="254" spans="1:16" s="2" customFormat="1" ht="9.75" customHeight="1">
      <c r="A254" s="31"/>
      <c r="B254" s="32"/>
      <c r="C254" s="32"/>
      <c r="D254" s="5" t="s">
        <v>6</v>
      </c>
      <c r="E254" s="3"/>
      <c r="F254" s="25"/>
      <c r="G254" s="25"/>
      <c r="H254" s="28"/>
      <c r="I254" s="30"/>
      <c r="J254" s="28"/>
      <c r="K254" s="30"/>
      <c r="L254" s="28"/>
      <c r="M254" s="30"/>
      <c r="N254" s="28"/>
      <c r="O254" s="29"/>
      <c r="P254" s="30"/>
    </row>
    <row r="255" spans="1:16" s="2" customFormat="1" ht="9">
      <c r="A255" s="35"/>
      <c r="B255" s="36"/>
      <c r="C255" s="36"/>
      <c r="D255" s="8" t="s">
        <v>8</v>
      </c>
      <c r="E255" s="3"/>
      <c r="F255" s="25"/>
      <c r="G255" s="25"/>
      <c r="H255" s="28"/>
      <c r="I255" s="30"/>
      <c r="J255" s="28"/>
      <c r="K255" s="30"/>
      <c r="L255" s="28"/>
      <c r="M255" s="30"/>
      <c r="N255" s="28"/>
      <c r="O255" s="29"/>
      <c r="P255" s="30"/>
    </row>
    <row r="256" spans="1:16" s="2" customFormat="1" ht="9">
      <c r="A256" s="35"/>
      <c r="B256" s="36"/>
      <c r="C256" s="36"/>
      <c r="D256" s="8" t="s">
        <v>9</v>
      </c>
      <c r="E256" s="3"/>
      <c r="F256" s="25"/>
      <c r="G256" s="25"/>
      <c r="H256" s="28"/>
      <c r="I256" s="30"/>
      <c r="J256" s="28"/>
      <c r="K256" s="30"/>
      <c r="L256" s="28"/>
      <c r="M256" s="30"/>
      <c r="N256" s="28"/>
      <c r="O256" s="29"/>
      <c r="P256" s="30"/>
    </row>
    <row r="257" spans="1:16" s="2" customFormat="1" ht="9">
      <c r="A257" s="35"/>
      <c r="B257" s="36"/>
      <c r="C257" s="36"/>
      <c r="D257" s="8" t="s">
        <v>10</v>
      </c>
      <c r="E257" s="3"/>
      <c r="F257" s="25"/>
      <c r="G257" s="25"/>
      <c r="H257" s="28"/>
      <c r="I257" s="30"/>
      <c r="J257" s="28"/>
      <c r="K257" s="30"/>
      <c r="L257" s="28"/>
      <c r="M257" s="30"/>
      <c r="N257" s="28"/>
      <c r="O257" s="29"/>
      <c r="P257" s="30"/>
    </row>
    <row r="258" spans="1:16" s="2" customFormat="1" ht="9">
      <c r="A258" s="35"/>
      <c r="B258" s="36"/>
      <c r="C258" s="36"/>
      <c r="D258" s="8" t="s">
        <v>11</v>
      </c>
      <c r="E258" s="3"/>
      <c r="F258" s="25"/>
      <c r="G258" s="25"/>
      <c r="H258" s="28"/>
      <c r="I258" s="30"/>
      <c r="J258" s="28"/>
      <c r="K258" s="30"/>
      <c r="L258" s="28"/>
      <c r="M258" s="30"/>
      <c r="N258" s="28"/>
      <c r="O258" s="29"/>
      <c r="P258" s="30"/>
    </row>
    <row r="259" spans="1:16" s="2" customFormat="1" ht="9">
      <c r="A259" s="35"/>
      <c r="B259" s="36"/>
      <c r="C259" s="36"/>
      <c r="D259" s="8" t="s">
        <v>25</v>
      </c>
      <c r="E259" s="3"/>
      <c r="F259" s="25"/>
      <c r="G259" s="25"/>
      <c r="H259" s="28"/>
      <c r="I259" s="30"/>
      <c r="J259" s="28"/>
      <c r="K259" s="30"/>
      <c r="L259" s="28"/>
      <c r="M259" s="30"/>
      <c r="N259" s="28"/>
      <c r="O259" s="29"/>
      <c r="P259" s="30"/>
    </row>
    <row r="260" spans="1:16" s="2" customFormat="1" ht="9">
      <c r="A260" s="37" t="s">
        <v>26</v>
      </c>
      <c r="B260" s="38"/>
      <c r="C260" s="39"/>
      <c r="D260" s="40"/>
      <c r="E260" s="3"/>
      <c r="F260" s="25"/>
      <c r="G260" s="25"/>
      <c r="H260" s="28"/>
      <c r="I260" s="30"/>
      <c r="J260" s="28"/>
      <c r="K260" s="30"/>
      <c r="L260" s="28"/>
      <c r="M260" s="30"/>
      <c r="N260" s="28"/>
      <c r="O260" s="29"/>
      <c r="P260" s="30"/>
    </row>
    <row r="261" spans="1:16" s="2" customFormat="1" ht="9.75" customHeight="1">
      <c r="A261" s="31"/>
      <c r="B261" s="32"/>
      <c r="C261" s="32"/>
      <c r="D261" s="5" t="s">
        <v>6</v>
      </c>
      <c r="E261" s="3"/>
      <c r="F261" s="25"/>
      <c r="G261" s="25"/>
      <c r="H261" s="28"/>
      <c r="I261" s="30"/>
      <c r="J261" s="28"/>
      <c r="K261" s="30"/>
      <c r="L261" s="28"/>
      <c r="M261" s="30"/>
      <c r="N261" s="28"/>
      <c r="O261" s="29"/>
      <c r="P261" s="30"/>
    </row>
    <row r="262" spans="1:16" s="2" customFormat="1" ht="9">
      <c r="A262" s="35"/>
      <c r="B262" s="36"/>
      <c r="C262" s="36"/>
      <c r="D262" s="8" t="s">
        <v>8</v>
      </c>
      <c r="E262" s="3"/>
      <c r="F262" s="25"/>
      <c r="G262" s="25"/>
      <c r="H262" s="28"/>
      <c r="I262" s="30"/>
      <c r="J262" s="28"/>
      <c r="K262" s="30"/>
      <c r="L262" s="28"/>
      <c r="M262" s="30"/>
      <c r="N262" s="28"/>
      <c r="O262" s="29"/>
      <c r="P262" s="30"/>
    </row>
    <row r="263" spans="1:16" s="2" customFormat="1" ht="9">
      <c r="A263" s="35"/>
      <c r="B263" s="36"/>
      <c r="C263" s="36"/>
      <c r="D263" s="8" t="s">
        <v>9</v>
      </c>
      <c r="E263" s="3"/>
      <c r="F263" s="25"/>
      <c r="G263" s="25"/>
      <c r="H263" s="28"/>
      <c r="I263" s="30"/>
      <c r="J263" s="28"/>
      <c r="K263" s="30"/>
      <c r="L263" s="28"/>
      <c r="M263" s="30"/>
      <c r="N263" s="28"/>
      <c r="O263" s="29"/>
      <c r="P263" s="30"/>
    </row>
    <row r="264" spans="1:16" s="2" customFormat="1" ht="9">
      <c r="A264" s="35"/>
      <c r="B264" s="36"/>
      <c r="C264" s="36"/>
      <c r="D264" s="8" t="s">
        <v>10</v>
      </c>
      <c r="E264" s="3"/>
      <c r="F264" s="25"/>
      <c r="G264" s="25"/>
      <c r="H264" s="28"/>
      <c r="I264" s="30"/>
      <c r="J264" s="28"/>
      <c r="K264" s="30"/>
      <c r="L264" s="28"/>
      <c r="M264" s="30"/>
      <c r="N264" s="28"/>
      <c r="O264" s="29"/>
      <c r="P264" s="30"/>
    </row>
    <row r="265" spans="1:16" s="2" customFormat="1" ht="9">
      <c r="A265" s="35"/>
      <c r="B265" s="36"/>
      <c r="C265" s="36"/>
      <c r="D265" s="8" t="s">
        <v>11</v>
      </c>
      <c r="E265" s="3"/>
      <c r="F265" s="25"/>
      <c r="G265" s="25"/>
      <c r="H265" s="28"/>
      <c r="I265" s="30"/>
      <c r="J265" s="28"/>
      <c r="K265" s="30"/>
      <c r="L265" s="28"/>
      <c r="M265" s="30"/>
      <c r="N265" s="28"/>
      <c r="O265" s="29"/>
      <c r="P265" s="30"/>
    </row>
    <row r="266" spans="1:16" s="2" customFormat="1" ht="9">
      <c r="A266" s="35"/>
      <c r="B266" s="36"/>
      <c r="C266" s="36"/>
      <c r="D266" s="8" t="s">
        <v>25</v>
      </c>
      <c r="E266" s="3"/>
      <c r="F266" s="25"/>
      <c r="G266" s="25"/>
      <c r="H266" s="28"/>
      <c r="I266" s="30"/>
      <c r="J266" s="28"/>
      <c r="K266" s="30"/>
      <c r="L266" s="28"/>
      <c r="M266" s="30"/>
      <c r="N266" s="28"/>
      <c r="O266" s="29"/>
      <c r="P266" s="30"/>
    </row>
    <row r="267" spans="1:16" s="2" customFormat="1" ht="9">
      <c r="A267" s="37" t="s">
        <v>26</v>
      </c>
      <c r="B267" s="38"/>
      <c r="C267" s="39"/>
      <c r="D267" s="40"/>
      <c r="E267" s="3"/>
      <c r="F267" s="25"/>
      <c r="G267" s="25"/>
      <c r="H267" s="28"/>
      <c r="I267" s="30"/>
      <c r="J267" s="28"/>
      <c r="K267" s="30"/>
      <c r="L267" s="28"/>
      <c r="M267" s="30"/>
      <c r="N267" s="28"/>
      <c r="O267" s="29"/>
      <c r="P267" s="30"/>
    </row>
    <row r="268" spans="1:16" s="2" customFormat="1" ht="9.75" customHeight="1">
      <c r="A268" s="31"/>
      <c r="B268" s="32"/>
      <c r="C268" s="32"/>
      <c r="D268" s="5" t="s">
        <v>6</v>
      </c>
      <c r="E268" s="3"/>
      <c r="F268" s="25"/>
      <c r="G268" s="25"/>
      <c r="H268" s="28"/>
      <c r="I268" s="30"/>
      <c r="J268" s="28"/>
      <c r="K268" s="30"/>
      <c r="L268" s="28"/>
      <c r="M268" s="30"/>
      <c r="N268" s="28"/>
      <c r="O268" s="29"/>
      <c r="P268" s="30"/>
    </row>
    <row r="269" spans="1:16" s="2" customFormat="1" ht="9">
      <c r="A269" s="35"/>
      <c r="B269" s="36"/>
      <c r="C269" s="36"/>
      <c r="D269" s="8" t="s">
        <v>8</v>
      </c>
      <c r="E269" s="3"/>
      <c r="F269" s="25"/>
      <c r="G269" s="25"/>
      <c r="H269" s="28"/>
      <c r="I269" s="30"/>
      <c r="J269" s="28"/>
      <c r="K269" s="30"/>
      <c r="L269" s="28"/>
      <c r="M269" s="30"/>
      <c r="N269" s="28"/>
      <c r="O269" s="29"/>
      <c r="P269" s="30"/>
    </row>
    <row r="270" spans="1:16" s="2" customFormat="1" ht="9">
      <c r="A270" s="35"/>
      <c r="B270" s="36"/>
      <c r="C270" s="36"/>
      <c r="D270" s="8" t="s">
        <v>9</v>
      </c>
      <c r="E270" s="3"/>
      <c r="F270" s="25"/>
      <c r="G270" s="25"/>
      <c r="H270" s="28"/>
      <c r="I270" s="30"/>
      <c r="J270" s="28"/>
      <c r="K270" s="30"/>
      <c r="L270" s="28"/>
      <c r="M270" s="30"/>
      <c r="N270" s="28"/>
      <c r="O270" s="29"/>
      <c r="P270" s="30"/>
    </row>
    <row r="271" spans="1:16" s="2" customFormat="1" ht="9">
      <c r="A271" s="35"/>
      <c r="B271" s="36"/>
      <c r="C271" s="36"/>
      <c r="D271" s="8" t="s">
        <v>10</v>
      </c>
      <c r="E271" s="3"/>
      <c r="F271" s="25"/>
      <c r="G271" s="25"/>
      <c r="H271" s="28"/>
      <c r="I271" s="30"/>
      <c r="J271" s="28"/>
      <c r="K271" s="30"/>
      <c r="L271" s="28"/>
      <c r="M271" s="30"/>
      <c r="N271" s="28"/>
      <c r="O271" s="29"/>
      <c r="P271" s="30"/>
    </row>
    <row r="272" spans="1:16" s="2" customFormat="1" ht="9">
      <c r="A272" s="35"/>
      <c r="B272" s="36"/>
      <c r="C272" s="36"/>
      <c r="D272" s="8" t="s">
        <v>11</v>
      </c>
      <c r="E272" s="3"/>
      <c r="F272" s="25"/>
      <c r="G272" s="25"/>
      <c r="H272" s="28"/>
      <c r="I272" s="30"/>
      <c r="J272" s="28"/>
      <c r="K272" s="30"/>
      <c r="L272" s="28"/>
      <c r="M272" s="30"/>
      <c r="N272" s="28"/>
      <c r="O272" s="29"/>
      <c r="P272" s="30"/>
    </row>
    <row r="273" spans="1:16" s="2" customFormat="1" ht="9">
      <c r="A273" s="35"/>
      <c r="B273" s="36"/>
      <c r="C273" s="36"/>
      <c r="D273" s="8" t="s">
        <v>25</v>
      </c>
      <c r="E273" s="3"/>
      <c r="F273" s="25"/>
      <c r="G273" s="25"/>
      <c r="H273" s="28"/>
      <c r="I273" s="30"/>
      <c r="J273" s="28"/>
      <c r="K273" s="30"/>
      <c r="L273" s="28"/>
      <c r="M273" s="30"/>
      <c r="N273" s="28"/>
      <c r="O273" s="29"/>
      <c r="P273" s="30"/>
    </row>
    <row r="274" spans="1:16" s="2" customFormat="1" ht="9">
      <c r="A274" s="37" t="s">
        <v>26</v>
      </c>
      <c r="B274" s="38"/>
      <c r="C274" s="39"/>
      <c r="D274" s="40"/>
      <c r="E274" s="3"/>
      <c r="F274" s="25"/>
      <c r="G274" s="25"/>
      <c r="H274" s="28"/>
      <c r="I274" s="30"/>
      <c r="J274" s="28"/>
      <c r="K274" s="30"/>
      <c r="L274" s="28"/>
      <c r="M274" s="30"/>
      <c r="N274" s="28"/>
      <c r="O274" s="29"/>
      <c r="P274" s="30"/>
    </row>
    <row r="275" spans="1:16" s="2" customFormat="1" ht="9">
      <c r="A275" s="11" t="s">
        <v>111</v>
      </c>
      <c r="B275" s="7"/>
      <c r="C275" s="7"/>
      <c r="D275" s="8"/>
      <c r="E275" s="9"/>
      <c r="F275" s="10"/>
      <c r="G275" s="10"/>
      <c r="H275" s="10"/>
      <c r="I275" s="10"/>
      <c r="J275" s="10"/>
      <c r="K275" s="10"/>
      <c r="L275" s="10"/>
      <c r="M275" s="11" t="s">
        <v>111</v>
      </c>
      <c r="N275" s="10"/>
      <c r="O275" s="10"/>
      <c r="P275" s="10"/>
    </row>
    <row r="276" spans="1:16" s="2" customFormat="1" ht="9">
      <c r="A276" s="7" t="s">
        <v>112</v>
      </c>
      <c r="B276" s="7"/>
      <c r="C276" s="7"/>
      <c r="D276" s="8"/>
      <c r="E276" s="9"/>
      <c r="F276" s="10"/>
      <c r="G276" s="10"/>
      <c r="H276" s="10"/>
      <c r="I276" s="10"/>
      <c r="J276" s="10"/>
      <c r="K276" s="10"/>
      <c r="L276" s="10"/>
      <c r="M276" s="7" t="s">
        <v>113</v>
      </c>
      <c r="N276" s="10"/>
      <c r="O276" s="10"/>
      <c r="P276" s="10"/>
    </row>
    <row r="277" spans="1:16" ht="12.75">
      <c r="A277" s="53" t="s">
        <v>84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 ht="15.75" customHeight="1">
      <c r="A278" s="54" t="s">
        <v>21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6"/>
    </row>
    <row r="279" spans="1:16" ht="45">
      <c r="A279" s="57" t="s">
        <v>22</v>
      </c>
      <c r="B279" s="57"/>
      <c r="C279" s="57"/>
      <c r="D279" s="57"/>
      <c r="E279" s="27" t="s">
        <v>119</v>
      </c>
      <c r="F279" s="27" t="s">
        <v>117</v>
      </c>
      <c r="G279" s="27" t="s">
        <v>118</v>
      </c>
      <c r="H279" s="58" t="s">
        <v>48</v>
      </c>
      <c r="I279" s="58"/>
      <c r="J279" s="58" t="s">
        <v>49</v>
      </c>
      <c r="K279" s="58"/>
      <c r="L279" s="58" t="s">
        <v>28</v>
      </c>
      <c r="M279" s="58"/>
      <c r="N279" s="58" t="s">
        <v>23</v>
      </c>
      <c r="O279" s="58"/>
      <c r="P279" s="58"/>
    </row>
    <row r="280" spans="1:16" s="2" customFormat="1" ht="9">
      <c r="A280" s="31" t="s">
        <v>85</v>
      </c>
      <c r="B280" s="32"/>
      <c r="C280" s="32"/>
      <c r="D280" s="5" t="s">
        <v>86</v>
      </c>
      <c r="E280" s="18"/>
      <c r="F280" s="26"/>
      <c r="G280" s="26"/>
      <c r="H280" s="33"/>
      <c r="I280" s="34"/>
      <c r="J280" s="33"/>
      <c r="K280" s="34"/>
      <c r="L280" s="33"/>
      <c r="M280" s="34"/>
      <c r="N280" s="33"/>
      <c r="O280" s="42"/>
      <c r="P280" s="34"/>
    </row>
    <row r="281" spans="1:16" s="2" customFormat="1" ht="9">
      <c r="A281" s="31" t="s">
        <v>87</v>
      </c>
      <c r="B281" s="32"/>
      <c r="C281" s="32"/>
      <c r="D281" s="5" t="s">
        <v>86</v>
      </c>
      <c r="E281" s="18"/>
      <c r="F281" s="26"/>
      <c r="G281" s="26"/>
      <c r="H281" s="33"/>
      <c r="I281" s="34"/>
      <c r="J281" s="33"/>
      <c r="K281" s="34"/>
      <c r="L281" s="33"/>
      <c r="M281" s="34"/>
      <c r="N281" s="33"/>
      <c r="O281" s="42"/>
      <c r="P281" s="34"/>
    </row>
    <row r="282" spans="1:16" s="2" customFormat="1" ht="9">
      <c r="A282" s="31" t="s">
        <v>88</v>
      </c>
      <c r="B282" s="32"/>
      <c r="C282" s="32"/>
      <c r="D282" s="19" t="s">
        <v>86</v>
      </c>
      <c r="E282" s="18"/>
      <c r="F282" s="26"/>
      <c r="G282" s="26"/>
      <c r="H282" s="33"/>
      <c r="I282" s="34"/>
      <c r="J282" s="33"/>
      <c r="K282" s="34"/>
      <c r="L282" s="33"/>
      <c r="M282" s="34"/>
      <c r="N282" s="33"/>
      <c r="O282" s="42"/>
      <c r="P282" s="34"/>
    </row>
    <row r="283" spans="1:16" s="2" customFormat="1" ht="9">
      <c r="A283" s="31" t="s">
        <v>89</v>
      </c>
      <c r="B283" s="32"/>
      <c r="C283" s="32"/>
      <c r="D283" s="19" t="s">
        <v>86</v>
      </c>
      <c r="E283" s="18"/>
      <c r="F283" s="26"/>
      <c r="G283" s="26"/>
      <c r="H283" s="33"/>
      <c r="I283" s="34"/>
      <c r="J283" s="33"/>
      <c r="K283" s="34"/>
      <c r="L283" s="33"/>
      <c r="M283" s="34"/>
      <c r="N283" s="33"/>
      <c r="O283" s="42"/>
      <c r="P283" s="34"/>
    </row>
    <row r="284" spans="1:16" s="2" customFormat="1" ht="9">
      <c r="A284" s="31" t="s">
        <v>90</v>
      </c>
      <c r="B284" s="32"/>
      <c r="C284" s="32"/>
      <c r="D284" s="19" t="s">
        <v>86</v>
      </c>
      <c r="E284" s="18"/>
      <c r="F284" s="26"/>
      <c r="G284" s="26"/>
      <c r="H284" s="33"/>
      <c r="I284" s="34"/>
      <c r="J284" s="33"/>
      <c r="K284" s="34"/>
      <c r="L284" s="33"/>
      <c r="M284" s="34"/>
      <c r="N284" s="33"/>
      <c r="O284" s="42"/>
      <c r="P284" s="34"/>
    </row>
    <row r="285" spans="1:16" s="2" customFormat="1" ht="9">
      <c r="A285" s="31" t="s">
        <v>39</v>
      </c>
      <c r="B285" s="32"/>
      <c r="C285" s="32"/>
      <c r="D285" s="5" t="s">
        <v>86</v>
      </c>
      <c r="E285" s="18"/>
      <c r="F285" s="26"/>
      <c r="G285" s="26"/>
      <c r="H285" s="33"/>
      <c r="I285" s="34"/>
      <c r="J285" s="33"/>
      <c r="K285" s="34"/>
      <c r="L285" s="33"/>
      <c r="M285" s="34"/>
      <c r="N285" s="33"/>
      <c r="O285" s="42"/>
      <c r="P285" s="34"/>
    </row>
    <row r="286" spans="1:16" s="2" customFormat="1" ht="9">
      <c r="A286" s="35"/>
      <c r="B286" s="36"/>
      <c r="C286" s="36"/>
      <c r="D286" s="8" t="s">
        <v>91</v>
      </c>
      <c r="E286" s="18"/>
      <c r="F286" s="26"/>
      <c r="G286" s="26"/>
      <c r="H286" s="33"/>
      <c r="I286" s="34"/>
      <c r="J286" s="33"/>
      <c r="K286" s="34"/>
      <c r="L286" s="33"/>
      <c r="M286" s="34"/>
      <c r="N286" s="33"/>
      <c r="O286" s="42"/>
      <c r="P286" s="34"/>
    </row>
    <row r="287" spans="1:16" s="2" customFormat="1" ht="9">
      <c r="A287" s="37" t="s">
        <v>26</v>
      </c>
      <c r="B287" s="38"/>
      <c r="C287" s="39"/>
      <c r="D287" s="40"/>
      <c r="E287" s="18"/>
      <c r="F287" s="26"/>
      <c r="G287" s="26"/>
      <c r="H287" s="33"/>
      <c r="I287" s="34"/>
      <c r="J287" s="33"/>
      <c r="K287" s="34"/>
      <c r="L287" s="33"/>
      <c r="M287" s="34"/>
      <c r="N287" s="33"/>
      <c r="O287" s="42"/>
      <c r="P287" s="34"/>
    </row>
    <row r="288" spans="1:16" s="2" customFormat="1" ht="9">
      <c r="A288" s="31" t="s">
        <v>92</v>
      </c>
      <c r="B288" s="32"/>
      <c r="C288" s="32"/>
      <c r="D288" s="19" t="s">
        <v>91</v>
      </c>
      <c r="E288" s="18"/>
      <c r="F288" s="26"/>
      <c r="G288" s="26"/>
      <c r="H288" s="33"/>
      <c r="I288" s="34"/>
      <c r="J288" s="33"/>
      <c r="K288" s="34"/>
      <c r="L288" s="33"/>
      <c r="M288" s="34"/>
      <c r="N288" s="33"/>
      <c r="O288" s="42"/>
      <c r="P288" s="34"/>
    </row>
    <row r="289" spans="1:16" s="2" customFormat="1" ht="9">
      <c r="A289" s="51" t="s">
        <v>93</v>
      </c>
      <c r="B289" s="52"/>
      <c r="C289" s="52"/>
      <c r="D289" s="21" t="s">
        <v>91</v>
      </c>
      <c r="E289" s="18"/>
      <c r="F289" s="26"/>
      <c r="G289" s="26"/>
      <c r="H289" s="33"/>
      <c r="I289" s="34"/>
      <c r="J289" s="33"/>
      <c r="K289" s="34"/>
      <c r="L289" s="33"/>
      <c r="M289" s="34"/>
      <c r="N289" s="33"/>
      <c r="O289" s="42"/>
      <c r="P289" s="34"/>
    </row>
    <row r="290" spans="1:16" s="2" customFormat="1" ht="9">
      <c r="A290" s="31" t="s">
        <v>94</v>
      </c>
      <c r="B290" s="32"/>
      <c r="C290" s="32"/>
      <c r="D290" s="21" t="s">
        <v>86</v>
      </c>
      <c r="E290" s="18"/>
      <c r="F290" s="26"/>
      <c r="G290" s="26"/>
      <c r="H290" s="33"/>
      <c r="I290" s="34"/>
      <c r="J290" s="33"/>
      <c r="K290" s="34"/>
      <c r="L290" s="33"/>
      <c r="M290" s="34"/>
      <c r="N290" s="33"/>
      <c r="O290" s="42"/>
      <c r="P290" s="34"/>
    </row>
    <row r="291" spans="1:16" s="2" customFormat="1" ht="9">
      <c r="A291" s="31" t="s">
        <v>95</v>
      </c>
      <c r="B291" s="32"/>
      <c r="C291" s="32"/>
      <c r="D291" s="8" t="s">
        <v>86</v>
      </c>
      <c r="E291" s="18"/>
      <c r="F291" s="26"/>
      <c r="G291" s="26"/>
      <c r="H291" s="33"/>
      <c r="I291" s="34"/>
      <c r="J291" s="33"/>
      <c r="K291" s="34"/>
      <c r="L291" s="33"/>
      <c r="M291" s="34"/>
      <c r="N291" s="33"/>
      <c r="O291" s="42"/>
      <c r="P291" s="34"/>
    </row>
    <row r="292" spans="1:16" s="2" customFormat="1" ht="9">
      <c r="A292" s="35" t="s">
        <v>96</v>
      </c>
      <c r="B292" s="36"/>
      <c r="C292" s="36"/>
      <c r="D292" s="8" t="s">
        <v>91</v>
      </c>
      <c r="E292" s="18"/>
      <c r="F292" s="26"/>
      <c r="G292" s="26"/>
      <c r="H292" s="33"/>
      <c r="I292" s="34"/>
      <c r="J292" s="33"/>
      <c r="K292" s="34"/>
      <c r="L292" s="33"/>
      <c r="M292" s="34"/>
      <c r="N292" s="33"/>
      <c r="O292" s="42"/>
      <c r="P292" s="34"/>
    </row>
    <row r="293" spans="1:16" s="2" customFormat="1" ht="9">
      <c r="A293" s="31" t="s">
        <v>97</v>
      </c>
      <c r="B293" s="32"/>
      <c r="C293" s="32"/>
      <c r="D293" s="5" t="s">
        <v>86</v>
      </c>
      <c r="E293" s="18"/>
      <c r="F293" s="26"/>
      <c r="G293" s="26"/>
      <c r="H293" s="33"/>
      <c r="I293" s="34"/>
      <c r="J293" s="33"/>
      <c r="K293" s="34"/>
      <c r="L293" s="33"/>
      <c r="M293" s="34"/>
      <c r="N293" s="33"/>
      <c r="O293" s="42"/>
      <c r="P293" s="34"/>
    </row>
    <row r="294" spans="1:16" s="2" customFormat="1" ht="9">
      <c r="A294" s="31" t="s">
        <v>98</v>
      </c>
      <c r="B294" s="32"/>
      <c r="C294" s="32"/>
      <c r="D294" s="5" t="s">
        <v>86</v>
      </c>
      <c r="E294" s="18"/>
      <c r="F294" s="26"/>
      <c r="G294" s="26"/>
      <c r="H294" s="33"/>
      <c r="I294" s="34"/>
      <c r="J294" s="33"/>
      <c r="K294" s="34"/>
      <c r="L294" s="33"/>
      <c r="M294" s="34"/>
      <c r="N294" s="33"/>
      <c r="O294" s="42"/>
      <c r="P294" s="34"/>
    </row>
    <row r="295" spans="1:16" s="2" customFormat="1" ht="9">
      <c r="A295" s="31" t="s">
        <v>99</v>
      </c>
      <c r="B295" s="32"/>
      <c r="C295" s="32"/>
      <c r="D295" s="5" t="s">
        <v>86</v>
      </c>
      <c r="E295" s="18"/>
      <c r="F295" s="26"/>
      <c r="G295" s="26"/>
      <c r="H295" s="33"/>
      <c r="I295" s="34"/>
      <c r="J295" s="33"/>
      <c r="K295" s="34"/>
      <c r="L295" s="33"/>
      <c r="M295" s="34"/>
      <c r="N295" s="33"/>
      <c r="O295" s="42"/>
      <c r="P295" s="34"/>
    </row>
    <row r="296" spans="1:16" s="2" customFormat="1" ht="9">
      <c r="A296" s="31" t="s">
        <v>100</v>
      </c>
      <c r="B296" s="32"/>
      <c r="C296" s="32"/>
      <c r="D296" s="5" t="s">
        <v>86</v>
      </c>
      <c r="E296" s="18"/>
      <c r="F296" s="26"/>
      <c r="G296" s="26"/>
      <c r="H296" s="33"/>
      <c r="I296" s="34"/>
      <c r="J296" s="33"/>
      <c r="K296" s="34"/>
      <c r="L296" s="33"/>
      <c r="M296" s="34"/>
      <c r="N296" s="33"/>
      <c r="O296" s="42"/>
      <c r="P296" s="34"/>
    </row>
    <row r="297" spans="1:16" s="2" customFormat="1" ht="9">
      <c r="A297" s="31" t="s">
        <v>101</v>
      </c>
      <c r="B297" s="32"/>
      <c r="C297" s="32"/>
      <c r="D297" s="5" t="s">
        <v>86</v>
      </c>
      <c r="E297" s="18"/>
      <c r="F297" s="26"/>
      <c r="G297" s="26"/>
      <c r="H297" s="33"/>
      <c r="I297" s="34"/>
      <c r="J297" s="33"/>
      <c r="K297" s="34"/>
      <c r="L297" s="33"/>
      <c r="M297" s="34"/>
      <c r="N297" s="33"/>
      <c r="O297" s="42"/>
      <c r="P297" s="34"/>
    </row>
    <row r="298" spans="1:16" s="2" customFormat="1" ht="9">
      <c r="A298" s="35" t="s">
        <v>102</v>
      </c>
      <c r="B298" s="36"/>
      <c r="C298" s="36"/>
      <c r="D298" s="8" t="s">
        <v>91</v>
      </c>
      <c r="E298" s="18"/>
      <c r="F298" s="26"/>
      <c r="G298" s="26"/>
      <c r="H298" s="33"/>
      <c r="I298" s="34"/>
      <c r="J298" s="33"/>
      <c r="K298" s="34"/>
      <c r="L298" s="33"/>
      <c r="M298" s="34"/>
      <c r="N298" s="33"/>
      <c r="O298" s="42"/>
      <c r="P298" s="34"/>
    </row>
    <row r="299" spans="1:16" s="2" customFormat="1" ht="9">
      <c r="A299" s="31" t="s">
        <v>103</v>
      </c>
      <c r="B299" s="32"/>
      <c r="C299" s="32"/>
      <c r="D299" s="5" t="s">
        <v>86</v>
      </c>
      <c r="E299" s="18"/>
      <c r="F299" s="26"/>
      <c r="G299" s="26"/>
      <c r="H299" s="33"/>
      <c r="I299" s="34"/>
      <c r="J299" s="33"/>
      <c r="K299" s="34"/>
      <c r="L299" s="33"/>
      <c r="M299" s="34"/>
      <c r="N299" s="33"/>
      <c r="O299" s="42"/>
      <c r="P299" s="34"/>
    </row>
    <row r="300" spans="1:16" s="2" customFormat="1" ht="9">
      <c r="A300" s="31" t="s">
        <v>116</v>
      </c>
      <c r="B300" s="32"/>
      <c r="C300" s="32"/>
      <c r="D300" s="19" t="s">
        <v>86</v>
      </c>
      <c r="E300" s="18"/>
      <c r="F300" s="26"/>
      <c r="G300" s="26"/>
      <c r="H300" s="33"/>
      <c r="I300" s="34"/>
      <c r="J300" s="33"/>
      <c r="K300" s="34"/>
      <c r="L300" s="33"/>
      <c r="M300" s="34"/>
      <c r="N300" s="48"/>
      <c r="O300" s="49"/>
      <c r="P300" s="50"/>
    </row>
    <row r="301" spans="1:16" s="2" customFormat="1" ht="9">
      <c r="A301" s="33"/>
      <c r="B301" s="42"/>
      <c r="C301" s="42"/>
      <c r="D301" s="5" t="s">
        <v>91</v>
      </c>
      <c r="E301" s="18"/>
      <c r="F301" s="26"/>
      <c r="G301" s="26"/>
      <c r="H301" s="33"/>
      <c r="I301" s="34"/>
      <c r="J301" s="33"/>
      <c r="K301" s="34"/>
      <c r="L301" s="33"/>
      <c r="M301" s="34"/>
      <c r="N301" s="33"/>
      <c r="O301" s="42"/>
      <c r="P301" s="34"/>
    </row>
    <row r="302" spans="1:16" s="2" customFormat="1" ht="9">
      <c r="A302" s="31" t="s">
        <v>104</v>
      </c>
      <c r="B302" s="32"/>
      <c r="C302" s="32"/>
      <c r="D302" s="5" t="s">
        <v>86</v>
      </c>
      <c r="E302" s="18"/>
      <c r="F302" s="26"/>
      <c r="G302" s="26"/>
      <c r="H302" s="33"/>
      <c r="I302" s="34"/>
      <c r="J302" s="33"/>
      <c r="K302" s="34"/>
      <c r="L302" s="33"/>
      <c r="M302" s="34"/>
      <c r="N302" s="33"/>
      <c r="O302" s="42"/>
      <c r="P302" s="34"/>
    </row>
    <row r="303" spans="1:16" s="2" customFormat="1" ht="9">
      <c r="A303" s="35"/>
      <c r="B303" s="36"/>
      <c r="C303" s="36"/>
      <c r="D303" s="8" t="s">
        <v>91</v>
      </c>
      <c r="E303" s="18"/>
      <c r="F303" s="26"/>
      <c r="G303" s="26"/>
      <c r="H303" s="33"/>
      <c r="I303" s="34"/>
      <c r="J303" s="33"/>
      <c r="K303" s="34"/>
      <c r="L303" s="33"/>
      <c r="M303" s="34"/>
      <c r="N303" s="33"/>
      <c r="O303" s="42"/>
      <c r="P303" s="34"/>
    </row>
    <row r="304" spans="1:16" s="2" customFormat="1" ht="9">
      <c r="A304" s="31" t="s">
        <v>106</v>
      </c>
      <c r="B304" s="32"/>
      <c r="C304" s="32"/>
      <c r="D304" s="5" t="s">
        <v>86</v>
      </c>
      <c r="E304" s="18"/>
      <c r="F304" s="26"/>
      <c r="G304" s="26"/>
      <c r="H304" s="33"/>
      <c r="I304" s="34"/>
      <c r="J304" s="33"/>
      <c r="K304" s="34"/>
      <c r="L304" s="33"/>
      <c r="M304" s="34"/>
      <c r="N304" s="33"/>
      <c r="O304" s="42"/>
      <c r="P304" s="34"/>
    </row>
    <row r="305" spans="1:16" s="2" customFormat="1" ht="9">
      <c r="A305" s="35" t="s">
        <v>107</v>
      </c>
      <c r="B305" s="36"/>
      <c r="C305" s="36"/>
      <c r="D305" s="8" t="s">
        <v>91</v>
      </c>
      <c r="E305" s="18"/>
      <c r="F305" s="26"/>
      <c r="G305" s="26"/>
      <c r="H305" s="33"/>
      <c r="I305" s="34"/>
      <c r="J305" s="33"/>
      <c r="K305" s="34"/>
      <c r="L305" s="33"/>
      <c r="M305" s="34"/>
      <c r="N305" s="33"/>
      <c r="O305" s="42"/>
      <c r="P305" s="34"/>
    </row>
    <row r="306" spans="1:16" s="2" customFormat="1" ht="9">
      <c r="A306" s="37" t="s">
        <v>26</v>
      </c>
      <c r="B306" s="38"/>
      <c r="C306" s="39"/>
      <c r="D306" s="40"/>
      <c r="E306" s="18"/>
      <c r="F306" s="26"/>
      <c r="G306" s="26"/>
      <c r="H306" s="33"/>
      <c r="I306" s="34"/>
      <c r="J306" s="33"/>
      <c r="K306" s="34"/>
      <c r="L306" s="33"/>
      <c r="M306" s="34"/>
      <c r="N306" s="33"/>
      <c r="O306" s="42"/>
      <c r="P306" s="34"/>
    </row>
    <row r="307" spans="1:16" s="2" customFormat="1" ht="9">
      <c r="A307" s="31" t="s">
        <v>105</v>
      </c>
      <c r="B307" s="32"/>
      <c r="C307" s="32"/>
      <c r="D307" s="5" t="s">
        <v>86</v>
      </c>
      <c r="E307" s="18"/>
      <c r="F307" s="26"/>
      <c r="G307" s="26"/>
      <c r="H307" s="33"/>
      <c r="I307" s="34"/>
      <c r="J307" s="33"/>
      <c r="K307" s="34"/>
      <c r="L307" s="33"/>
      <c r="M307" s="34"/>
      <c r="N307" s="33"/>
      <c r="O307" s="42"/>
      <c r="P307" s="34"/>
    </row>
    <row r="308" spans="1:16" s="2" customFormat="1" ht="12">
      <c r="A308" s="47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1:16" s="2" customFormat="1" ht="9.75" customHeight="1">
      <c r="A309" s="31" t="s">
        <v>108</v>
      </c>
      <c r="B309" s="32"/>
      <c r="C309" s="32"/>
      <c r="D309" s="5" t="s">
        <v>86</v>
      </c>
      <c r="E309" s="18"/>
      <c r="F309" s="26"/>
      <c r="G309" s="26"/>
      <c r="H309" s="33"/>
      <c r="I309" s="34"/>
      <c r="J309" s="33"/>
      <c r="K309" s="34"/>
      <c r="L309" s="33"/>
      <c r="M309" s="34"/>
      <c r="N309" s="33"/>
      <c r="O309" s="42"/>
      <c r="P309" s="34"/>
    </row>
    <row r="310" spans="1:16" s="2" customFormat="1" ht="9">
      <c r="A310" s="35"/>
      <c r="B310" s="36"/>
      <c r="C310" s="36"/>
      <c r="D310" s="8" t="s">
        <v>91</v>
      </c>
      <c r="E310" s="18"/>
      <c r="F310" s="26"/>
      <c r="G310" s="26"/>
      <c r="H310" s="33"/>
      <c r="I310" s="34"/>
      <c r="J310" s="33"/>
      <c r="K310" s="34"/>
      <c r="L310" s="33"/>
      <c r="M310" s="34"/>
      <c r="N310" s="33"/>
      <c r="O310" s="42"/>
      <c r="P310" s="34"/>
    </row>
    <row r="311" spans="1:16" s="2" customFormat="1" ht="9">
      <c r="A311" s="37" t="s">
        <v>26</v>
      </c>
      <c r="B311" s="38"/>
      <c r="C311" s="39"/>
      <c r="D311" s="40"/>
      <c r="E311" s="18"/>
      <c r="F311" s="26"/>
      <c r="G311" s="26"/>
      <c r="H311" s="33"/>
      <c r="I311" s="34"/>
      <c r="J311" s="33"/>
      <c r="K311" s="34"/>
      <c r="L311" s="33"/>
      <c r="M311" s="34"/>
      <c r="N311" s="33"/>
      <c r="O311" s="42"/>
      <c r="P311" s="34"/>
    </row>
    <row r="312" spans="1:16" s="2" customFormat="1" ht="9.75" customHeight="1">
      <c r="A312" s="31" t="s">
        <v>76</v>
      </c>
      <c r="B312" s="32"/>
      <c r="C312" s="32"/>
      <c r="D312" s="5" t="s">
        <v>86</v>
      </c>
      <c r="E312" s="18"/>
      <c r="F312" s="26"/>
      <c r="G312" s="26"/>
      <c r="H312" s="33"/>
      <c r="I312" s="34"/>
      <c r="J312" s="33"/>
      <c r="K312" s="34"/>
      <c r="L312" s="33"/>
      <c r="M312" s="34"/>
      <c r="N312" s="33"/>
      <c r="O312" s="42"/>
      <c r="P312" s="34"/>
    </row>
    <row r="313" spans="1:16" s="2" customFormat="1" ht="9">
      <c r="A313" s="35"/>
      <c r="B313" s="36"/>
      <c r="C313" s="36"/>
      <c r="D313" s="8" t="s">
        <v>91</v>
      </c>
      <c r="E313" s="18"/>
      <c r="F313" s="26"/>
      <c r="G313" s="26"/>
      <c r="H313" s="33"/>
      <c r="I313" s="34"/>
      <c r="J313" s="33"/>
      <c r="K313" s="34"/>
      <c r="L313" s="33"/>
      <c r="M313" s="34"/>
      <c r="N313" s="33"/>
      <c r="O313" s="42"/>
      <c r="P313" s="34"/>
    </row>
    <row r="314" spans="1:16" s="2" customFormat="1" ht="9">
      <c r="A314" s="37" t="s">
        <v>26</v>
      </c>
      <c r="B314" s="38"/>
      <c r="C314" s="39"/>
      <c r="D314" s="40"/>
      <c r="E314" s="18"/>
      <c r="F314" s="26"/>
      <c r="G314" s="26"/>
      <c r="H314" s="33"/>
      <c r="I314" s="34"/>
      <c r="J314" s="33"/>
      <c r="K314" s="34"/>
      <c r="L314" s="33"/>
      <c r="M314" s="34"/>
      <c r="N314" s="33"/>
      <c r="O314" s="42"/>
      <c r="P314" s="34"/>
    </row>
    <row r="315" spans="1:16" s="2" customFormat="1" ht="9.75" customHeight="1">
      <c r="A315" s="31" t="s">
        <v>79</v>
      </c>
      <c r="B315" s="32"/>
      <c r="C315" s="32"/>
      <c r="D315" s="5" t="s">
        <v>86</v>
      </c>
      <c r="E315" s="18"/>
      <c r="F315" s="26"/>
      <c r="G315" s="26"/>
      <c r="H315" s="33"/>
      <c r="I315" s="34"/>
      <c r="J315" s="33"/>
      <c r="K315" s="34"/>
      <c r="L315" s="33"/>
      <c r="M315" s="34"/>
      <c r="N315" s="33"/>
      <c r="O315" s="42"/>
      <c r="P315" s="34"/>
    </row>
    <row r="316" spans="1:16" s="2" customFormat="1" ht="9">
      <c r="A316" s="35"/>
      <c r="B316" s="36"/>
      <c r="C316" s="36"/>
      <c r="D316" s="8" t="s">
        <v>91</v>
      </c>
      <c r="E316" s="18"/>
      <c r="F316" s="26"/>
      <c r="G316" s="26"/>
      <c r="H316" s="33"/>
      <c r="I316" s="34"/>
      <c r="J316" s="33"/>
      <c r="K316" s="34"/>
      <c r="L316" s="33"/>
      <c r="M316" s="34"/>
      <c r="N316" s="33"/>
      <c r="O316" s="42"/>
      <c r="P316" s="34"/>
    </row>
    <row r="317" spans="1:16" s="2" customFormat="1" ht="9">
      <c r="A317" s="37" t="s">
        <v>26</v>
      </c>
      <c r="B317" s="38"/>
      <c r="C317" s="39"/>
      <c r="D317" s="40"/>
      <c r="E317" s="18"/>
      <c r="F317" s="26"/>
      <c r="G317" s="26"/>
      <c r="H317" s="33"/>
      <c r="I317" s="34"/>
      <c r="J317" s="33"/>
      <c r="K317" s="34"/>
      <c r="L317" s="33"/>
      <c r="M317" s="34"/>
      <c r="N317" s="33"/>
      <c r="O317" s="42"/>
      <c r="P317" s="34"/>
    </row>
    <row r="318" spans="1:16" s="2" customFormat="1" ht="9.75" customHeight="1">
      <c r="A318" s="31" t="s">
        <v>109</v>
      </c>
      <c r="B318" s="32"/>
      <c r="C318" s="32"/>
      <c r="D318" s="5" t="s">
        <v>86</v>
      </c>
      <c r="E318" s="18"/>
      <c r="F318" s="26"/>
      <c r="G318" s="26"/>
      <c r="H318" s="33"/>
      <c r="I318" s="34"/>
      <c r="J318" s="33"/>
      <c r="K318" s="34"/>
      <c r="L318" s="33"/>
      <c r="M318" s="34"/>
      <c r="N318" s="33"/>
      <c r="O318" s="42"/>
      <c r="P318" s="34"/>
    </row>
    <row r="319" spans="1:16" s="2" customFormat="1" ht="9">
      <c r="A319" s="35"/>
      <c r="B319" s="36"/>
      <c r="C319" s="36"/>
      <c r="D319" s="8" t="s">
        <v>91</v>
      </c>
      <c r="E319" s="18"/>
      <c r="F319" s="26"/>
      <c r="G319" s="26"/>
      <c r="H319" s="33"/>
      <c r="I319" s="34"/>
      <c r="J319" s="33"/>
      <c r="K319" s="34"/>
      <c r="L319" s="33"/>
      <c r="M319" s="34"/>
      <c r="N319" s="33"/>
      <c r="O319" s="42"/>
      <c r="P319" s="34"/>
    </row>
    <row r="320" spans="1:16" s="2" customFormat="1" ht="9">
      <c r="A320" s="37" t="s">
        <v>26</v>
      </c>
      <c r="B320" s="38"/>
      <c r="C320" s="39"/>
      <c r="D320" s="40"/>
      <c r="E320" s="18"/>
      <c r="F320" s="26"/>
      <c r="G320" s="26"/>
      <c r="H320" s="33"/>
      <c r="I320" s="34"/>
      <c r="J320" s="33"/>
      <c r="K320" s="34"/>
      <c r="L320" s="33"/>
      <c r="M320" s="34"/>
      <c r="N320" s="33"/>
      <c r="O320" s="42"/>
      <c r="P320" s="34"/>
    </row>
    <row r="321" spans="1:16" s="2" customFormat="1" ht="9.75" customHeight="1">
      <c r="A321" s="31" t="s">
        <v>83</v>
      </c>
      <c r="B321" s="32"/>
      <c r="C321" s="32"/>
      <c r="D321" s="5" t="s">
        <v>86</v>
      </c>
      <c r="E321" s="18"/>
      <c r="F321" s="26"/>
      <c r="G321" s="26"/>
      <c r="H321" s="33"/>
      <c r="I321" s="34"/>
      <c r="J321" s="33"/>
      <c r="K321" s="34"/>
      <c r="L321" s="33"/>
      <c r="M321" s="34"/>
      <c r="N321" s="33"/>
      <c r="O321" s="42"/>
      <c r="P321" s="34"/>
    </row>
    <row r="322" spans="1:16" s="2" customFormat="1" ht="9">
      <c r="A322" s="35"/>
      <c r="B322" s="36"/>
      <c r="C322" s="36"/>
      <c r="D322" s="8" t="s">
        <v>91</v>
      </c>
      <c r="E322" s="18"/>
      <c r="F322" s="26"/>
      <c r="G322" s="26"/>
      <c r="H322" s="33"/>
      <c r="I322" s="34"/>
      <c r="J322" s="33"/>
      <c r="K322" s="34"/>
      <c r="L322" s="33"/>
      <c r="M322" s="34"/>
      <c r="N322" s="33"/>
      <c r="O322" s="42"/>
      <c r="P322" s="34"/>
    </row>
    <row r="323" spans="1:16" s="2" customFormat="1" ht="9">
      <c r="A323" s="43" t="s">
        <v>26</v>
      </c>
      <c r="B323" s="44"/>
      <c r="C323" s="45"/>
      <c r="D323" s="46"/>
      <c r="E323" s="3"/>
      <c r="F323" s="25"/>
      <c r="G323" s="25"/>
      <c r="H323" s="28"/>
      <c r="I323" s="30"/>
      <c r="J323" s="28"/>
      <c r="K323" s="30"/>
      <c r="L323" s="28"/>
      <c r="M323" s="30"/>
      <c r="N323" s="28"/>
      <c r="O323" s="29"/>
      <c r="P323" s="30"/>
    </row>
    <row r="324" spans="1:16" s="2" customFormat="1" ht="12">
      <c r="A324" s="41" t="s">
        <v>110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</row>
    <row r="325" spans="1:16" s="2" customFormat="1" ht="9.75" customHeight="1">
      <c r="A325" s="31"/>
      <c r="B325" s="32"/>
      <c r="C325" s="32"/>
      <c r="D325" s="5" t="s">
        <v>86</v>
      </c>
      <c r="E325" s="3"/>
      <c r="F325" s="25"/>
      <c r="G325" s="25"/>
      <c r="H325" s="28"/>
      <c r="I325" s="30"/>
      <c r="J325" s="28"/>
      <c r="K325" s="30"/>
      <c r="L325" s="28"/>
      <c r="M325" s="30"/>
      <c r="N325" s="28"/>
      <c r="O325" s="29"/>
      <c r="P325" s="30"/>
    </row>
    <row r="326" spans="1:16" s="2" customFormat="1" ht="9">
      <c r="A326" s="35"/>
      <c r="B326" s="36"/>
      <c r="C326" s="36"/>
      <c r="D326" s="8" t="s">
        <v>91</v>
      </c>
      <c r="E326" s="3"/>
      <c r="F326" s="25"/>
      <c r="G326" s="25"/>
      <c r="H326" s="28"/>
      <c r="I326" s="30"/>
      <c r="J326" s="28"/>
      <c r="K326" s="30"/>
      <c r="L326" s="28"/>
      <c r="M326" s="30"/>
      <c r="N326" s="28"/>
      <c r="O326" s="29"/>
      <c r="P326" s="30"/>
    </row>
    <row r="327" spans="1:16" s="2" customFormat="1" ht="9">
      <c r="A327" s="37" t="s">
        <v>26</v>
      </c>
      <c r="B327" s="38"/>
      <c r="C327" s="39"/>
      <c r="D327" s="40"/>
      <c r="E327" s="3"/>
      <c r="F327" s="25"/>
      <c r="G327" s="25"/>
      <c r="H327" s="28"/>
      <c r="I327" s="30"/>
      <c r="J327" s="28"/>
      <c r="K327" s="30"/>
      <c r="L327" s="28"/>
      <c r="M327" s="30"/>
      <c r="N327" s="28"/>
      <c r="O327" s="29"/>
      <c r="P327" s="30"/>
    </row>
    <row r="328" spans="1:16" s="2" customFormat="1" ht="9.75" customHeight="1">
      <c r="A328" s="31"/>
      <c r="B328" s="32"/>
      <c r="C328" s="32"/>
      <c r="D328" s="5" t="s">
        <v>86</v>
      </c>
      <c r="E328" s="3"/>
      <c r="F328" s="25"/>
      <c r="G328" s="25"/>
      <c r="H328" s="28"/>
      <c r="I328" s="30"/>
      <c r="J328" s="28"/>
      <c r="K328" s="30"/>
      <c r="L328" s="28"/>
      <c r="M328" s="30"/>
      <c r="N328" s="28"/>
      <c r="O328" s="29"/>
      <c r="P328" s="30"/>
    </row>
    <row r="329" spans="1:16" s="2" customFormat="1" ht="9">
      <c r="A329" s="35"/>
      <c r="B329" s="36"/>
      <c r="C329" s="36"/>
      <c r="D329" s="8" t="s">
        <v>91</v>
      </c>
      <c r="E329" s="3"/>
      <c r="F329" s="25"/>
      <c r="G329" s="25"/>
      <c r="H329" s="28"/>
      <c r="I329" s="30"/>
      <c r="J329" s="28"/>
      <c r="K329" s="30"/>
      <c r="L329" s="28"/>
      <c r="M329" s="30"/>
      <c r="N329" s="28"/>
      <c r="O329" s="29"/>
      <c r="P329" s="30"/>
    </row>
    <row r="330" spans="1:16" s="2" customFormat="1" ht="9">
      <c r="A330" s="37" t="s">
        <v>26</v>
      </c>
      <c r="B330" s="38"/>
      <c r="C330" s="39"/>
      <c r="D330" s="40"/>
      <c r="E330" s="3"/>
      <c r="F330" s="25"/>
      <c r="G330" s="25"/>
      <c r="H330" s="28"/>
      <c r="I330" s="30"/>
      <c r="J330" s="28"/>
      <c r="K330" s="30"/>
      <c r="L330" s="28"/>
      <c r="M330" s="30"/>
      <c r="N330" s="28"/>
      <c r="O330" s="29"/>
      <c r="P330" s="30"/>
    </row>
    <row r="331" spans="1:16" s="2" customFormat="1" ht="9.75" customHeight="1">
      <c r="A331" s="31"/>
      <c r="B331" s="32"/>
      <c r="C331" s="32"/>
      <c r="D331" s="5" t="s">
        <v>86</v>
      </c>
      <c r="E331" s="3"/>
      <c r="F331" s="25"/>
      <c r="G331" s="25"/>
      <c r="H331" s="28"/>
      <c r="I331" s="30"/>
      <c r="J331" s="28"/>
      <c r="K331" s="30"/>
      <c r="L331" s="28"/>
      <c r="M331" s="30"/>
      <c r="N331" s="28"/>
      <c r="O331" s="29"/>
      <c r="P331" s="30"/>
    </row>
    <row r="332" spans="1:16" s="2" customFormat="1" ht="9">
      <c r="A332" s="35"/>
      <c r="B332" s="36"/>
      <c r="C332" s="36"/>
      <c r="D332" s="8" t="s">
        <v>91</v>
      </c>
      <c r="E332" s="3"/>
      <c r="F332" s="25"/>
      <c r="G332" s="25"/>
      <c r="H332" s="28"/>
      <c r="I332" s="30"/>
      <c r="J332" s="28"/>
      <c r="K332" s="30"/>
      <c r="L332" s="28"/>
      <c r="M332" s="30"/>
      <c r="N332" s="28"/>
      <c r="O332" s="29"/>
      <c r="P332" s="30"/>
    </row>
    <row r="333" spans="1:16" s="2" customFormat="1" ht="9">
      <c r="A333" s="37" t="s">
        <v>26</v>
      </c>
      <c r="B333" s="38"/>
      <c r="C333" s="39"/>
      <c r="D333" s="40"/>
      <c r="E333" s="3"/>
      <c r="F333" s="25"/>
      <c r="G333" s="25"/>
      <c r="H333" s="28"/>
      <c r="I333" s="30"/>
      <c r="J333" s="28"/>
      <c r="K333" s="30"/>
      <c r="L333" s="28"/>
      <c r="M333" s="30"/>
      <c r="N333" s="28"/>
      <c r="O333" s="29"/>
      <c r="P333" s="30"/>
    </row>
    <row r="334" spans="1:16" s="2" customFormat="1" ht="9.75" customHeight="1">
      <c r="A334" s="31"/>
      <c r="B334" s="32"/>
      <c r="C334" s="32"/>
      <c r="D334" s="5" t="s">
        <v>86</v>
      </c>
      <c r="E334" s="3"/>
      <c r="F334" s="25"/>
      <c r="G334" s="25"/>
      <c r="H334" s="28"/>
      <c r="I334" s="30"/>
      <c r="J334" s="28"/>
      <c r="K334" s="30"/>
      <c r="L334" s="28"/>
      <c r="M334" s="30"/>
      <c r="N334" s="28"/>
      <c r="O334" s="29"/>
      <c r="P334" s="30"/>
    </row>
    <row r="335" spans="1:16" s="2" customFormat="1" ht="9">
      <c r="A335" s="35"/>
      <c r="B335" s="36"/>
      <c r="C335" s="36"/>
      <c r="D335" s="8" t="s">
        <v>91</v>
      </c>
      <c r="E335" s="3"/>
      <c r="F335" s="25"/>
      <c r="G335" s="25"/>
      <c r="H335" s="28"/>
      <c r="I335" s="30"/>
      <c r="J335" s="28"/>
      <c r="K335" s="30"/>
      <c r="L335" s="28"/>
      <c r="M335" s="30"/>
      <c r="N335" s="28"/>
      <c r="O335" s="29"/>
      <c r="P335" s="30"/>
    </row>
    <row r="336" spans="1:16" s="2" customFormat="1" ht="9">
      <c r="A336" s="37" t="s">
        <v>26</v>
      </c>
      <c r="B336" s="38"/>
      <c r="C336" s="39"/>
      <c r="D336" s="40"/>
      <c r="E336" s="3"/>
      <c r="F336" s="25"/>
      <c r="G336" s="25"/>
      <c r="H336" s="28"/>
      <c r="I336" s="30"/>
      <c r="J336" s="28"/>
      <c r="K336" s="30"/>
      <c r="L336" s="28"/>
      <c r="M336" s="30"/>
      <c r="N336" s="28"/>
      <c r="O336" s="29"/>
      <c r="P336" s="30"/>
    </row>
    <row r="337" spans="1:16" s="2" customFormat="1" ht="9.75" customHeight="1">
      <c r="A337" s="31"/>
      <c r="B337" s="32"/>
      <c r="C337" s="32"/>
      <c r="D337" s="5" t="s">
        <v>86</v>
      </c>
      <c r="E337" s="3"/>
      <c r="F337" s="25"/>
      <c r="G337" s="25"/>
      <c r="H337" s="28"/>
      <c r="I337" s="30"/>
      <c r="J337" s="28"/>
      <c r="K337" s="30"/>
      <c r="L337" s="28"/>
      <c r="M337" s="30"/>
      <c r="N337" s="28"/>
      <c r="O337" s="29"/>
      <c r="P337" s="30"/>
    </row>
    <row r="338" spans="1:16" s="2" customFormat="1" ht="9">
      <c r="A338" s="35"/>
      <c r="B338" s="36"/>
      <c r="C338" s="36"/>
      <c r="D338" s="8" t="s">
        <v>91</v>
      </c>
      <c r="E338" s="3"/>
      <c r="F338" s="25"/>
      <c r="G338" s="25"/>
      <c r="H338" s="28"/>
      <c r="I338" s="30"/>
      <c r="J338" s="28"/>
      <c r="K338" s="30"/>
      <c r="L338" s="28"/>
      <c r="M338" s="30"/>
      <c r="N338" s="28"/>
      <c r="O338" s="29"/>
      <c r="P338" s="30"/>
    </row>
    <row r="339" spans="1:16" s="2" customFormat="1" ht="9">
      <c r="A339" s="37" t="s">
        <v>26</v>
      </c>
      <c r="B339" s="38"/>
      <c r="C339" s="39"/>
      <c r="D339" s="40"/>
      <c r="E339" s="3"/>
      <c r="F339" s="25"/>
      <c r="G339" s="25"/>
      <c r="H339" s="28"/>
      <c r="I339" s="30"/>
      <c r="J339" s="28"/>
      <c r="K339" s="30"/>
      <c r="L339" s="28"/>
      <c r="M339" s="30"/>
      <c r="N339" s="28"/>
      <c r="O339" s="29"/>
      <c r="P339" s="30"/>
    </row>
    <row r="340" spans="1:16" s="2" customFormat="1" ht="9.75" customHeight="1">
      <c r="A340" s="31"/>
      <c r="B340" s="32"/>
      <c r="C340" s="32"/>
      <c r="D340" s="5" t="s">
        <v>86</v>
      </c>
      <c r="E340" s="3"/>
      <c r="F340" s="25"/>
      <c r="G340" s="25"/>
      <c r="H340" s="28"/>
      <c r="I340" s="30"/>
      <c r="J340" s="28"/>
      <c r="K340" s="30"/>
      <c r="L340" s="28"/>
      <c r="M340" s="30"/>
      <c r="N340" s="28"/>
      <c r="O340" s="29"/>
      <c r="P340" s="30"/>
    </row>
    <row r="341" spans="1:16" s="2" customFormat="1" ht="9">
      <c r="A341" s="35"/>
      <c r="B341" s="36"/>
      <c r="C341" s="36"/>
      <c r="D341" s="8" t="s">
        <v>91</v>
      </c>
      <c r="E341" s="3"/>
      <c r="F341" s="25"/>
      <c r="G341" s="25"/>
      <c r="H341" s="28"/>
      <c r="I341" s="30"/>
      <c r="J341" s="28"/>
      <c r="K341" s="30"/>
      <c r="L341" s="28"/>
      <c r="M341" s="30"/>
      <c r="N341" s="28"/>
      <c r="O341" s="29"/>
      <c r="P341" s="30"/>
    </row>
    <row r="342" spans="1:16" s="2" customFormat="1" ht="9">
      <c r="A342" s="37" t="s">
        <v>26</v>
      </c>
      <c r="B342" s="38"/>
      <c r="C342" s="39"/>
      <c r="D342" s="40"/>
      <c r="E342" s="3"/>
      <c r="F342" s="25"/>
      <c r="G342" s="25"/>
      <c r="H342" s="28"/>
      <c r="I342" s="30"/>
      <c r="J342" s="28"/>
      <c r="K342" s="30"/>
      <c r="L342" s="28"/>
      <c r="M342" s="30"/>
      <c r="N342" s="28"/>
      <c r="O342" s="29"/>
      <c r="P342" s="30"/>
    </row>
    <row r="343" spans="1:16" s="2" customFormat="1" ht="9.75" customHeight="1">
      <c r="A343" s="31"/>
      <c r="B343" s="32"/>
      <c r="C343" s="32"/>
      <c r="D343" s="5" t="s">
        <v>86</v>
      </c>
      <c r="E343" s="3"/>
      <c r="F343" s="25"/>
      <c r="G343" s="25"/>
      <c r="H343" s="28"/>
      <c r="I343" s="30"/>
      <c r="J343" s="28"/>
      <c r="K343" s="30"/>
      <c r="L343" s="28"/>
      <c r="M343" s="30"/>
      <c r="N343" s="28"/>
      <c r="O343" s="29"/>
      <c r="P343" s="30"/>
    </row>
    <row r="344" spans="1:16" s="2" customFormat="1" ht="9">
      <c r="A344" s="35"/>
      <c r="B344" s="36"/>
      <c r="C344" s="36"/>
      <c r="D344" s="8" t="s">
        <v>91</v>
      </c>
      <c r="E344" s="3"/>
      <c r="F344" s="25"/>
      <c r="G344" s="25"/>
      <c r="H344" s="28"/>
      <c r="I344" s="30"/>
      <c r="J344" s="28"/>
      <c r="K344" s="30"/>
      <c r="L344" s="28"/>
      <c r="M344" s="30"/>
      <c r="N344" s="28"/>
      <c r="O344" s="29"/>
      <c r="P344" s="30"/>
    </row>
    <row r="345" spans="1:16" s="2" customFormat="1" ht="9">
      <c r="A345" s="37" t="s">
        <v>26</v>
      </c>
      <c r="B345" s="38"/>
      <c r="C345" s="39"/>
      <c r="D345" s="40"/>
      <c r="E345" s="3"/>
      <c r="F345" s="25"/>
      <c r="G345" s="25"/>
      <c r="H345" s="28"/>
      <c r="I345" s="30"/>
      <c r="J345" s="28"/>
      <c r="K345" s="30"/>
      <c r="L345" s="28"/>
      <c r="M345" s="30"/>
      <c r="N345" s="28"/>
      <c r="O345" s="29"/>
      <c r="P345" s="30"/>
    </row>
    <row r="346" spans="1:16" s="2" customFormat="1" ht="9.75" customHeight="1">
      <c r="A346" s="31"/>
      <c r="B346" s="32"/>
      <c r="C346" s="32"/>
      <c r="D346" s="5" t="s">
        <v>86</v>
      </c>
      <c r="E346" s="3"/>
      <c r="F346" s="25"/>
      <c r="G346" s="25"/>
      <c r="H346" s="28"/>
      <c r="I346" s="30"/>
      <c r="J346" s="28"/>
      <c r="K346" s="30"/>
      <c r="L346" s="28"/>
      <c r="M346" s="30"/>
      <c r="N346" s="28"/>
      <c r="O346" s="29"/>
      <c r="P346" s="30"/>
    </row>
    <row r="347" spans="1:16" s="2" customFormat="1" ht="9">
      <c r="A347" s="35"/>
      <c r="B347" s="36"/>
      <c r="C347" s="36"/>
      <c r="D347" s="8" t="s">
        <v>91</v>
      </c>
      <c r="E347" s="3"/>
      <c r="F347" s="25"/>
      <c r="G347" s="25"/>
      <c r="H347" s="28"/>
      <c r="I347" s="30"/>
      <c r="J347" s="28"/>
      <c r="K347" s="30"/>
      <c r="L347" s="28"/>
      <c r="M347" s="30"/>
      <c r="N347" s="28"/>
      <c r="O347" s="29"/>
      <c r="P347" s="30"/>
    </row>
    <row r="348" spans="1:16" s="2" customFormat="1" ht="9">
      <c r="A348" s="37" t="s">
        <v>26</v>
      </c>
      <c r="B348" s="38"/>
      <c r="C348" s="39"/>
      <c r="D348" s="40"/>
      <c r="E348" s="3"/>
      <c r="F348" s="25"/>
      <c r="G348" s="25"/>
      <c r="H348" s="28"/>
      <c r="I348" s="30"/>
      <c r="J348" s="28"/>
      <c r="K348" s="30"/>
      <c r="L348" s="28"/>
      <c r="M348" s="30"/>
      <c r="N348" s="28"/>
      <c r="O348" s="29"/>
      <c r="P348" s="30"/>
    </row>
    <row r="349" spans="1:16" s="2" customFormat="1" ht="9.75" customHeight="1">
      <c r="A349" s="31"/>
      <c r="B349" s="32"/>
      <c r="C349" s="32"/>
      <c r="D349" s="5" t="s">
        <v>86</v>
      </c>
      <c r="E349" s="3"/>
      <c r="F349" s="25"/>
      <c r="G349" s="25"/>
      <c r="H349" s="28"/>
      <c r="I349" s="30"/>
      <c r="J349" s="28"/>
      <c r="K349" s="30"/>
      <c r="L349" s="28"/>
      <c r="M349" s="30"/>
      <c r="N349" s="28"/>
      <c r="O349" s="29"/>
      <c r="P349" s="30"/>
    </row>
    <row r="350" spans="1:16" s="2" customFormat="1" ht="9">
      <c r="A350" s="35"/>
      <c r="B350" s="36"/>
      <c r="C350" s="36"/>
      <c r="D350" s="8" t="s">
        <v>91</v>
      </c>
      <c r="E350" s="3"/>
      <c r="F350" s="25"/>
      <c r="G350" s="25"/>
      <c r="H350" s="28"/>
      <c r="I350" s="30"/>
      <c r="J350" s="28"/>
      <c r="K350" s="30"/>
      <c r="L350" s="28"/>
      <c r="M350" s="30"/>
      <c r="N350" s="28"/>
      <c r="O350" s="29"/>
      <c r="P350" s="30"/>
    </row>
    <row r="351" spans="1:16" s="2" customFormat="1" ht="9">
      <c r="A351" s="37" t="s">
        <v>26</v>
      </c>
      <c r="B351" s="38"/>
      <c r="C351" s="39"/>
      <c r="D351" s="40"/>
      <c r="E351" s="3"/>
      <c r="F351" s="25"/>
      <c r="G351" s="25"/>
      <c r="H351" s="28"/>
      <c r="I351" s="30"/>
      <c r="J351" s="28"/>
      <c r="K351" s="30"/>
      <c r="L351" s="28"/>
      <c r="M351" s="30"/>
      <c r="N351" s="28"/>
      <c r="O351" s="29"/>
      <c r="P351" s="30"/>
    </row>
    <row r="352" spans="1:16" s="2" customFormat="1" ht="11.25" customHeight="1">
      <c r="A352" s="11" t="s">
        <v>111</v>
      </c>
      <c r="B352" s="7"/>
      <c r="C352" s="7"/>
      <c r="D352" s="8"/>
      <c r="E352" s="9"/>
      <c r="F352" s="10"/>
      <c r="G352" s="10"/>
      <c r="H352" s="10"/>
      <c r="I352" s="10"/>
      <c r="J352" s="10"/>
      <c r="K352" s="10"/>
      <c r="L352" s="11" t="s">
        <v>111</v>
      </c>
      <c r="N352" s="10"/>
      <c r="O352" s="10"/>
      <c r="P352" s="10"/>
    </row>
    <row r="353" spans="1:16" s="2" customFormat="1" ht="11.25" customHeight="1">
      <c r="A353" s="7" t="s">
        <v>112</v>
      </c>
      <c r="B353" s="7"/>
      <c r="C353" s="7"/>
      <c r="D353" s="8"/>
      <c r="E353" s="9"/>
      <c r="F353" s="10"/>
      <c r="G353" s="10"/>
      <c r="H353" s="10"/>
      <c r="I353" s="10"/>
      <c r="J353" s="10"/>
      <c r="K353" s="10"/>
      <c r="L353" s="7" t="s">
        <v>113</v>
      </c>
      <c r="N353" s="10"/>
      <c r="O353" s="10"/>
      <c r="P353" s="10"/>
    </row>
    <row r="354" spans="1:16" ht="11.25">
      <c r="A354" s="2" t="s">
        <v>114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114</v>
      </c>
      <c r="N354" s="2"/>
      <c r="O354" s="2"/>
      <c r="P354" s="2"/>
    </row>
    <row r="355" spans="1:16" ht="11.25">
      <c r="A355" s="2" t="s">
        <v>115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115</v>
      </c>
      <c r="N355" s="2"/>
      <c r="O355" s="2"/>
      <c r="P355" s="2"/>
    </row>
  </sheetData>
  <sheetProtection/>
  <mergeCells count="1668">
    <mergeCell ref="A4:C4"/>
    <mergeCell ref="D4:P4"/>
    <mergeCell ref="A5:P5"/>
    <mergeCell ref="A6:E6"/>
    <mergeCell ref="A1:P1"/>
    <mergeCell ref="B3:E3"/>
    <mergeCell ref="G3:I3"/>
    <mergeCell ref="J3:K3"/>
    <mergeCell ref="L3:P3"/>
    <mergeCell ref="A11:E11"/>
    <mergeCell ref="A12:B12"/>
    <mergeCell ref="C12:E12"/>
    <mergeCell ref="A13:B13"/>
    <mergeCell ref="C13:E13"/>
    <mergeCell ref="A7:E7"/>
    <mergeCell ref="A8:E8"/>
    <mergeCell ref="A9:E9"/>
    <mergeCell ref="A10:E10"/>
    <mergeCell ref="A15:P15"/>
    <mergeCell ref="A16:P16"/>
    <mergeCell ref="A17:D17"/>
    <mergeCell ref="H17:I17"/>
    <mergeCell ref="J17:K17"/>
    <mergeCell ref="L17:M17"/>
    <mergeCell ref="N17:P17"/>
    <mergeCell ref="N18:P18"/>
    <mergeCell ref="A19:C19"/>
    <mergeCell ref="H19:I19"/>
    <mergeCell ref="J19:K19"/>
    <mergeCell ref="L19:M19"/>
    <mergeCell ref="N19:P19"/>
    <mergeCell ref="A18:C18"/>
    <mergeCell ref="H18:I18"/>
    <mergeCell ref="J18:K18"/>
    <mergeCell ref="L18:M18"/>
    <mergeCell ref="A20:C20"/>
    <mergeCell ref="H20:I20"/>
    <mergeCell ref="J20:K20"/>
    <mergeCell ref="A21:C21"/>
    <mergeCell ref="H21:I21"/>
    <mergeCell ref="J21:K21"/>
    <mergeCell ref="H22:I22"/>
    <mergeCell ref="J22:K22"/>
    <mergeCell ref="L20:M20"/>
    <mergeCell ref="N20:P20"/>
    <mergeCell ref="L21:M21"/>
    <mergeCell ref="N21:P21"/>
    <mergeCell ref="L22:M22"/>
    <mergeCell ref="N22:P22"/>
    <mergeCell ref="A23:C23"/>
    <mergeCell ref="H23:I23"/>
    <mergeCell ref="J23:K23"/>
    <mergeCell ref="L23:M23"/>
    <mergeCell ref="J24:K24"/>
    <mergeCell ref="L24:M24"/>
    <mergeCell ref="H24:I24"/>
    <mergeCell ref="N23:P23"/>
    <mergeCell ref="A22:C22"/>
    <mergeCell ref="N24:P24"/>
    <mergeCell ref="A25:C25"/>
    <mergeCell ref="H25:I25"/>
    <mergeCell ref="J25:K25"/>
    <mergeCell ref="L25:M25"/>
    <mergeCell ref="N25:P25"/>
    <mergeCell ref="A24:B24"/>
    <mergeCell ref="C24:D24"/>
    <mergeCell ref="A27:C27"/>
    <mergeCell ref="H27:I27"/>
    <mergeCell ref="J27:K27"/>
    <mergeCell ref="L27:M27"/>
    <mergeCell ref="N27:P27"/>
    <mergeCell ref="A26:C26"/>
    <mergeCell ref="H26:I26"/>
    <mergeCell ref="J26:K26"/>
    <mergeCell ref="L26:M26"/>
    <mergeCell ref="N26:P26"/>
    <mergeCell ref="A29:C29"/>
    <mergeCell ref="H29:I29"/>
    <mergeCell ref="J29:K29"/>
    <mergeCell ref="L29:M29"/>
    <mergeCell ref="A28:C28"/>
    <mergeCell ref="H28:I28"/>
    <mergeCell ref="L28:M28"/>
    <mergeCell ref="J28:K28"/>
    <mergeCell ref="L30:M30"/>
    <mergeCell ref="N28:P28"/>
    <mergeCell ref="N29:P29"/>
    <mergeCell ref="N30:P30"/>
    <mergeCell ref="L31:M31"/>
    <mergeCell ref="N31:P31"/>
    <mergeCell ref="A30:C30"/>
    <mergeCell ref="H30:I30"/>
    <mergeCell ref="J30:K30"/>
    <mergeCell ref="A31:B31"/>
    <mergeCell ref="C31:D31"/>
    <mergeCell ref="H31:I31"/>
    <mergeCell ref="J31:K31"/>
    <mergeCell ref="A32:C32"/>
    <mergeCell ref="H32:I32"/>
    <mergeCell ref="J32:K32"/>
    <mergeCell ref="A33:C33"/>
    <mergeCell ref="H33:I33"/>
    <mergeCell ref="J33:K33"/>
    <mergeCell ref="J35:K35"/>
    <mergeCell ref="L35:M35"/>
    <mergeCell ref="H34:I34"/>
    <mergeCell ref="J34:K34"/>
    <mergeCell ref="L32:M32"/>
    <mergeCell ref="N32:P32"/>
    <mergeCell ref="L33:M33"/>
    <mergeCell ref="N33:P33"/>
    <mergeCell ref="L34:M34"/>
    <mergeCell ref="N34:P34"/>
    <mergeCell ref="A38:C38"/>
    <mergeCell ref="N35:P35"/>
    <mergeCell ref="A34:C34"/>
    <mergeCell ref="A36:C36"/>
    <mergeCell ref="H36:I36"/>
    <mergeCell ref="J36:K36"/>
    <mergeCell ref="L36:M36"/>
    <mergeCell ref="N36:P36"/>
    <mergeCell ref="A35:C35"/>
    <mergeCell ref="H35:I35"/>
    <mergeCell ref="L37:M37"/>
    <mergeCell ref="N37:P37"/>
    <mergeCell ref="L38:M38"/>
    <mergeCell ref="N38:P38"/>
    <mergeCell ref="N39:P39"/>
    <mergeCell ref="A37:C37"/>
    <mergeCell ref="H37:I37"/>
    <mergeCell ref="J37:K37"/>
    <mergeCell ref="H38:I38"/>
    <mergeCell ref="J38:K38"/>
    <mergeCell ref="N40:P40"/>
    <mergeCell ref="A39:C39"/>
    <mergeCell ref="H39:I39"/>
    <mergeCell ref="J39:K39"/>
    <mergeCell ref="A40:C40"/>
    <mergeCell ref="H40:I40"/>
    <mergeCell ref="J40:K40"/>
    <mergeCell ref="L40:M40"/>
    <mergeCell ref="L39:M39"/>
    <mergeCell ref="A41:C41"/>
    <mergeCell ref="H41:I41"/>
    <mergeCell ref="J41:K41"/>
    <mergeCell ref="H42:I42"/>
    <mergeCell ref="J42:K42"/>
    <mergeCell ref="A42:C42"/>
    <mergeCell ref="J44:K44"/>
    <mergeCell ref="L44:M44"/>
    <mergeCell ref="L43:M43"/>
    <mergeCell ref="L41:M41"/>
    <mergeCell ref="N41:P41"/>
    <mergeCell ref="L42:M42"/>
    <mergeCell ref="N42:P42"/>
    <mergeCell ref="N43:P43"/>
    <mergeCell ref="J45:K45"/>
    <mergeCell ref="H46:I46"/>
    <mergeCell ref="J46:K46"/>
    <mergeCell ref="A46:C46"/>
    <mergeCell ref="N44:P44"/>
    <mergeCell ref="A43:C43"/>
    <mergeCell ref="H43:I43"/>
    <mergeCell ref="J43:K43"/>
    <mergeCell ref="A44:C44"/>
    <mergeCell ref="H44:I44"/>
    <mergeCell ref="J48:K48"/>
    <mergeCell ref="A47:C47"/>
    <mergeCell ref="H47:I47"/>
    <mergeCell ref="J47:K47"/>
    <mergeCell ref="L45:M45"/>
    <mergeCell ref="N45:P45"/>
    <mergeCell ref="L46:M46"/>
    <mergeCell ref="N46:P46"/>
    <mergeCell ref="A45:C45"/>
    <mergeCell ref="H45:I45"/>
    <mergeCell ref="L50:M50"/>
    <mergeCell ref="A49:C49"/>
    <mergeCell ref="H49:I49"/>
    <mergeCell ref="J49:K49"/>
    <mergeCell ref="J50:K50"/>
    <mergeCell ref="N47:P47"/>
    <mergeCell ref="L47:M47"/>
    <mergeCell ref="N48:P48"/>
    <mergeCell ref="A48:C48"/>
    <mergeCell ref="H48:I48"/>
    <mergeCell ref="L52:M52"/>
    <mergeCell ref="L48:M48"/>
    <mergeCell ref="L51:M51"/>
    <mergeCell ref="N51:P51"/>
    <mergeCell ref="H50:I50"/>
    <mergeCell ref="L49:M49"/>
    <mergeCell ref="N49:P49"/>
    <mergeCell ref="N50:P50"/>
    <mergeCell ref="H51:I51"/>
    <mergeCell ref="J51:K51"/>
    <mergeCell ref="N52:P52"/>
    <mergeCell ref="A51:B51"/>
    <mergeCell ref="C51:D51"/>
    <mergeCell ref="A53:C53"/>
    <mergeCell ref="H53:I53"/>
    <mergeCell ref="J53:K53"/>
    <mergeCell ref="N53:P53"/>
    <mergeCell ref="A52:C52"/>
    <mergeCell ref="H52:I52"/>
    <mergeCell ref="J52:K52"/>
    <mergeCell ref="H54:I54"/>
    <mergeCell ref="J54:K54"/>
    <mergeCell ref="L55:M55"/>
    <mergeCell ref="L53:M53"/>
    <mergeCell ref="L54:M54"/>
    <mergeCell ref="J55:K55"/>
    <mergeCell ref="N54:P54"/>
    <mergeCell ref="N55:P55"/>
    <mergeCell ref="A54:C54"/>
    <mergeCell ref="A56:C56"/>
    <mergeCell ref="H56:I56"/>
    <mergeCell ref="J56:K56"/>
    <mergeCell ref="L56:M56"/>
    <mergeCell ref="N56:P56"/>
    <mergeCell ref="A55:C55"/>
    <mergeCell ref="H55:I55"/>
    <mergeCell ref="L57:M57"/>
    <mergeCell ref="N57:P57"/>
    <mergeCell ref="L58:M58"/>
    <mergeCell ref="N58:P58"/>
    <mergeCell ref="A57:C57"/>
    <mergeCell ref="H57:I57"/>
    <mergeCell ref="J57:K57"/>
    <mergeCell ref="H58:I58"/>
    <mergeCell ref="J58:K58"/>
    <mergeCell ref="A58:C58"/>
    <mergeCell ref="A60:C60"/>
    <mergeCell ref="H60:I60"/>
    <mergeCell ref="J60:K60"/>
    <mergeCell ref="A59:C59"/>
    <mergeCell ref="H59:I59"/>
    <mergeCell ref="J59:K59"/>
    <mergeCell ref="A61:B61"/>
    <mergeCell ref="C61:D61"/>
    <mergeCell ref="H61:I61"/>
    <mergeCell ref="H62:I62"/>
    <mergeCell ref="A62:C62"/>
    <mergeCell ref="N59:P59"/>
    <mergeCell ref="L59:M59"/>
    <mergeCell ref="J62:K62"/>
    <mergeCell ref="L60:M60"/>
    <mergeCell ref="N60:P60"/>
    <mergeCell ref="J61:K61"/>
    <mergeCell ref="L61:M61"/>
    <mergeCell ref="N61:P61"/>
    <mergeCell ref="L62:M62"/>
    <mergeCell ref="N62:P62"/>
    <mergeCell ref="N64:P64"/>
    <mergeCell ref="L64:M64"/>
    <mergeCell ref="L63:M63"/>
    <mergeCell ref="N63:P63"/>
    <mergeCell ref="A63:C63"/>
    <mergeCell ref="H63:I63"/>
    <mergeCell ref="J63:K63"/>
    <mergeCell ref="A64:C64"/>
    <mergeCell ref="H64:I64"/>
    <mergeCell ref="J64:K64"/>
    <mergeCell ref="L65:M65"/>
    <mergeCell ref="N65:P65"/>
    <mergeCell ref="L66:M66"/>
    <mergeCell ref="N66:P66"/>
    <mergeCell ref="A65:C65"/>
    <mergeCell ref="H65:I65"/>
    <mergeCell ref="J65:K65"/>
    <mergeCell ref="H66:I66"/>
    <mergeCell ref="J66:K66"/>
    <mergeCell ref="N67:P67"/>
    <mergeCell ref="A66:C66"/>
    <mergeCell ref="N72:P72"/>
    <mergeCell ref="A68:C68"/>
    <mergeCell ref="H68:I68"/>
    <mergeCell ref="J68:K68"/>
    <mergeCell ref="A67:C67"/>
    <mergeCell ref="H67:I67"/>
    <mergeCell ref="J67:K67"/>
    <mergeCell ref="L67:M67"/>
    <mergeCell ref="L68:M68"/>
    <mergeCell ref="N68:P68"/>
    <mergeCell ref="A71:P71"/>
    <mergeCell ref="A72:D72"/>
    <mergeCell ref="H72:I72"/>
    <mergeCell ref="J72:K72"/>
    <mergeCell ref="L72:M72"/>
    <mergeCell ref="N73:P73"/>
    <mergeCell ref="A74:C74"/>
    <mergeCell ref="H74:I74"/>
    <mergeCell ref="J74:K74"/>
    <mergeCell ref="L74:M74"/>
    <mergeCell ref="N74:P74"/>
    <mergeCell ref="A73:C73"/>
    <mergeCell ref="H73:I73"/>
    <mergeCell ref="J73:K73"/>
    <mergeCell ref="L73:M73"/>
    <mergeCell ref="A75:C75"/>
    <mergeCell ref="H75:I75"/>
    <mergeCell ref="J75:K75"/>
    <mergeCell ref="A76:C76"/>
    <mergeCell ref="H76:I76"/>
    <mergeCell ref="J76:K76"/>
    <mergeCell ref="J78:K78"/>
    <mergeCell ref="L78:M78"/>
    <mergeCell ref="H77:I77"/>
    <mergeCell ref="J77:K77"/>
    <mergeCell ref="L75:M75"/>
    <mergeCell ref="N75:P75"/>
    <mergeCell ref="L76:M76"/>
    <mergeCell ref="N76:P76"/>
    <mergeCell ref="L77:M77"/>
    <mergeCell ref="N77:P77"/>
    <mergeCell ref="A81:C81"/>
    <mergeCell ref="N78:P78"/>
    <mergeCell ref="A77:C77"/>
    <mergeCell ref="A79:C79"/>
    <mergeCell ref="H79:I79"/>
    <mergeCell ref="J79:K79"/>
    <mergeCell ref="L79:M79"/>
    <mergeCell ref="N79:P79"/>
    <mergeCell ref="A78:C78"/>
    <mergeCell ref="H78:I78"/>
    <mergeCell ref="L80:M80"/>
    <mergeCell ref="N80:P80"/>
    <mergeCell ref="L81:M81"/>
    <mergeCell ref="N81:P81"/>
    <mergeCell ref="N82:P82"/>
    <mergeCell ref="A80:C80"/>
    <mergeCell ref="H80:I80"/>
    <mergeCell ref="J80:K80"/>
    <mergeCell ref="H81:I81"/>
    <mergeCell ref="J81:K81"/>
    <mergeCell ref="N83:P83"/>
    <mergeCell ref="A82:C82"/>
    <mergeCell ref="H82:I82"/>
    <mergeCell ref="J82:K82"/>
    <mergeCell ref="A83:C83"/>
    <mergeCell ref="H83:I83"/>
    <mergeCell ref="J83:K83"/>
    <mergeCell ref="L83:M83"/>
    <mergeCell ref="L82:M82"/>
    <mergeCell ref="L86:M86"/>
    <mergeCell ref="L84:M84"/>
    <mergeCell ref="N84:P84"/>
    <mergeCell ref="L85:M85"/>
    <mergeCell ref="N85:P85"/>
    <mergeCell ref="A84:C84"/>
    <mergeCell ref="H84:I84"/>
    <mergeCell ref="J84:K84"/>
    <mergeCell ref="H85:I85"/>
    <mergeCell ref="J85:K85"/>
    <mergeCell ref="N88:P88"/>
    <mergeCell ref="N86:P86"/>
    <mergeCell ref="A85:C85"/>
    <mergeCell ref="A87:C87"/>
    <mergeCell ref="H87:I87"/>
    <mergeCell ref="J87:K87"/>
    <mergeCell ref="N87:P87"/>
    <mergeCell ref="A86:C86"/>
    <mergeCell ref="H86:I86"/>
    <mergeCell ref="J86:K86"/>
    <mergeCell ref="A90:C90"/>
    <mergeCell ref="H90:I90"/>
    <mergeCell ref="J90:K90"/>
    <mergeCell ref="L90:M90"/>
    <mergeCell ref="L87:M87"/>
    <mergeCell ref="H88:I88"/>
    <mergeCell ref="J88:K88"/>
    <mergeCell ref="L88:M88"/>
    <mergeCell ref="H91:I91"/>
    <mergeCell ref="J91:K91"/>
    <mergeCell ref="N89:P89"/>
    <mergeCell ref="N90:P90"/>
    <mergeCell ref="L91:M91"/>
    <mergeCell ref="N91:P91"/>
    <mergeCell ref="H89:I89"/>
    <mergeCell ref="J89:K89"/>
    <mergeCell ref="L89:M89"/>
    <mergeCell ref="A91:C91"/>
    <mergeCell ref="A93:C93"/>
    <mergeCell ref="H93:I93"/>
    <mergeCell ref="J93:K93"/>
    <mergeCell ref="L93:M93"/>
    <mergeCell ref="N93:P93"/>
    <mergeCell ref="A92:C92"/>
    <mergeCell ref="H92:I92"/>
    <mergeCell ref="J92:K92"/>
    <mergeCell ref="L92:M92"/>
    <mergeCell ref="A94:C94"/>
    <mergeCell ref="H94:I94"/>
    <mergeCell ref="J94:K94"/>
    <mergeCell ref="H95:I95"/>
    <mergeCell ref="J95:K95"/>
    <mergeCell ref="N92:P92"/>
    <mergeCell ref="J96:K96"/>
    <mergeCell ref="L96:M96"/>
    <mergeCell ref="L94:M94"/>
    <mergeCell ref="N94:P94"/>
    <mergeCell ref="L95:M95"/>
    <mergeCell ref="N95:P95"/>
    <mergeCell ref="N98:P98"/>
    <mergeCell ref="N96:P96"/>
    <mergeCell ref="A95:C95"/>
    <mergeCell ref="A97:B97"/>
    <mergeCell ref="C97:D97"/>
    <mergeCell ref="H97:I97"/>
    <mergeCell ref="L97:M97"/>
    <mergeCell ref="N97:P97"/>
    <mergeCell ref="A96:C96"/>
    <mergeCell ref="H96:I96"/>
    <mergeCell ref="H99:I99"/>
    <mergeCell ref="J99:K99"/>
    <mergeCell ref="J97:K97"/>
    <mergeCell ref="L99:M99"/>
    <mergeCell ref="H98:I98"/>
    <mergeCell ref="J98:K98"/>
    <mergeCell ref="L98:M98"/>
    <mergeCell ref="N101:P101"/>
    <mergeCell ref="L102:M102"/>
    <mergeCell ref="N99:P99"/>
    <mergeCell ref="A100:B100"/>
    <mergeCell ref="C100:D100"/>
    <mergeCell ref="H100:I100"/>
    <mergeCell ref="J100:K100"/>
    <mergeCell ref="L100:M100"/>
    <mergeCell ref="N100:P100"/>
    <mergeCell ref="A99:C99"/>
    <mergeCell ref="J103:K103"/>
    <mergeCell ref="L103:M103"/>
    <mergeCell ref="N103:P103"/>
    <mergeCell ref="A101:C101"/>
    <mergeCell ref="H101:I101"/>
    <mergeCell ref="J101:K101"/>
    <mergeCell ref="A102:C102"/>
    <mergeCell ref="H102:I102"/>
    <mergeCell ref="J102:K102"/>
    <mergeCell ref="L101:M101"/>
    <mergeCell ref="L106:M106"/>
    <mergeCell ref="N106:P106"/>
    <mergeCell ref="A105:C105"/>
    <mergeCell ref="H105:I105"/>
    <mergeCell ref="A104:C104"/>
    <mergeCell ref="N102:P102"/>
    <mergeCell ref="H104:I104"/>
    <mergeCell ref="J104:K104"/>
    <mergeCell ref="L104:M104"/>
    <mergeCell ref="H103:I103"/>
    <mergeCell ref="L105:M105"/>
    <mergeCell ref="J105:K105"/>
    <mergeCell ref="L107:M107"/>
    <mergeCell ref="N104:P104"/>
    <mergeCell ref="N107:P107"/>
    <mergeCell ref="A103:C103"/>
    <mergeCell ref="N105:P105"/>
    <mergeCell ref="A106:C106"/>
    <mergeCell ref="H106:I106"/>
    <mergeCell ref="J106:K106"/>
    <mergeCell ref="L108:M108"/>
    <mergeCell ref="N108:P108"/>
    <mergeCell ref="A107:C107"/>
    <mergeCell ref="H107:I107"/>
    <mergeCell ref="J107:K107"/>
    <mergeCell ref="A108:B108"/>
    <mergeCell ref="C108:D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N112:P112"/>
    <mergeCell ref="L109:M109"/>
    <mergeCell ref="N109:P109"/>
    <mergeCell ref="L110:M110"/>
    <mergeCell ref="N110:P110"/>
    <mergeCell ref="L111:M111"/>
    <mergeCell ref="N111:P111"/>
    <mergeCell ref="A113:C113"/>
    <mergeCell ref="H113:I113"/>
    <mergeCell ref="A112:C112"/>
    <mergeCell ref="H112:I112"/>
    <mergeCell ref="J112:K112"/>
    <mergeCell ref="L112:M112"/>
    <mergeCell ref="L113:M113"/>
    <mergeCell ref="A111:C111"/>
    <mergeCell ref="N113:P113"/>
    <mergeCell ref="A114:C114"/>
    <mergeCell ref="H114:I114"/>
    <mergeCell ref="J114:K114"/>
    <mergeCell ref="J113:K113"/>
    <mergeCell ref="H111:I111"/>
    <mergeCell ref="J111:K111"/>
    <mergeCell ref="L114:M114"/>
    <mergeCell ref="N114:P114"/>
    <mergeCell ref="N116:P116"/>
    <mergeCell ref="A115:B115"/>
    <mergeCell ref="C115:D115"/>
    <mergeCell ref="H115:I115"/>
    <mergeCell ref="J115:K115"/>
    <mergeCell ref="L115:M115"/>
    <mergeCell ref="N115:P115"/>
    <mergeCell ref="H118:I118"/>
    <mergeCell ref="J118:K118"/>
    <mergeCell ref="H119:I119"/>
    <mergeCell ref="J119:K119"/>
    <mergeCell ref="L117:M117"/>
    <mergeCell ref="A116:C116"/>
    <mergeCell ref="H116:I116"/>
    <mergeCell ref="J116:K116"/>
    <mergeCell ref="L116:M116"/>
    <mergeCell ref="N117:P117"/>
    <mergeCell ref="L118:M118"/>
    <mergeCell ref="N118:P118"/>
    <mergeCell ref="L119:M119"/>
    <mergeCell ref="N119:P119"/>
    <mergeCell ref="A119:C119"/>
    <mergeCell ref="A117:C117"/>
    <mergeCell ref="H117:I117"/>
    <mergeCell ref="J117:K117"/>
    <mergeCell ref="A118:C118"/>
    <mergeCell ref="A121:C121"/>
    <mergeCell ref="H121:I121"/>
    <mergeCell ref="J121:K121"/>
    <mergeCell ref="L121:M121"/>
    <mergeCell ref="N121:P121"/>
    <mergeCell ref="A120:C120"/>
    <mergeCell ref="H120:I120"/>
    <mergeCell ref="J120:K120"/>
    <mergeCell ref="L120:M120"/>
    <mergeCell ref="N120:P120"/>
    <mergeCell ref="L122:M122"/>
    <mergeCell ref="N122:P122"/>
    <mergeCell ref="L123:M123"/>
    <mergeCell ref="N123:P123"/>
    <mergeCell ref="A122:C122"/>
    <mergeCell ref="H122:I122"/>
    <mergeCell ref="J122:K122"/>
    <mergeCell ref="H123:I123"/>
    <mergeCell ref="J123:K123"/>
    <mergeCell ref="N127:P127"/>
    <mergeCell ref="L126:M126"/>
    <mergeCell ref="N126:P126"/>
    <mergeCell ref="A125:C125"/>
    <mergeCell ref="H125:I125"/>
    <mergeCell ref="A124:C124"/>
    <mergeCell ref="H124:I124"/>
    <mergeCell ref="J124:K124"/>
    <mergeCell ref="L124:M124"/>
    <mergeCell ref="L125:M125"/>
    <mergeCell ref="N124:P124"/>
    <mergeCell ref="A123:C123"/>
    <mergeCell ref="N125:P125"/>
    <mergeCell ref="A126:C126"/>
    <mergeCell ref="H126:I126"/>
    <mergeCell ref="J126:K126"/>
    <mergeCell ref="J125:K125"/>
    <mergeCell ref="A128:C128"/>
    <mergeCell ref="H128:I128"/>
    <mergeCell ref="J128:K128"/>
    <mergeCell ref="L128:M128"/>
    <mergeCell ref="N128:P128"/>
    <mergeCell ref="A127:B127"/>
    <mergeCell ref="C127:D127"/>
    <mergeCell ref="H127:I127"/>
    <mergeCell ref="J127:K127"/>
    <mergeCell ref="L127:M127"/>
    <mergeCell ref="A130:C130"/>
    <mergeCell ref="H130:I130"/>
    <mergeCell ref="J130:K130"/>
    <mergeCell ref="L130:M130"/>
    <mergeCell ref="A129:C129"/>
    <mergeCell ref="H129:I129"/>
    <mergeCell ref="L129:M129"/>
    <mergeCell ref="J129:K129"/>
    <mergeCell ref="L131:M131"/>
    <mergeCell ref="N129:P129"/>
    <mergeCell ref="N130:P130"/>
    <mergeCell ref="N131:P131"/>
    <mergeCell ref="L132:M132"/>
    <mergeCell ref="N132:P132"/>
    <mergeCell ref="A131:C131"/>
    <mergeCell ref="H131:I131"/>
    <mergeCell ref="J131:K131"/>
    <mergeCell ref="A132:B132"/>
    <mergeCell ref="C132:D132"/>
    <mergeCell ref="H132:I132"/>
    <mergeCell ref="J132:K132"/>
    <mergeCell ref="N133:P133"/>
    <mergeCell ref="L134:M134"/>
    <mergeCell ref="N134:P134"/>
    <mergeCell ref="L135:M135"/>
    <mergeCell ref="N135:P135"/>
    <mergeCell ref="A133:C133"/>
    <mergeCell ref="H133:I133"/>
    <mergeCell ref="J133:K133"/>
    <mergeCell ref="A134:C134"/>
    <mergeCell ref="H134:I134"/>
    <mergeCell ref="H136:I136"/>
    <mergeCell ref="J136:K136"/>
    <mergeCell ref="L136:M136"/>
    <mergeCell ref="H135:I135"/>
    <mergeCell ref="J135:K135"/>
    <mergeCell ref="L133:M133"/>
    <mergeCell ref="J134:K134"/>
    <mergeCell ref="A138:B138"/>
    <mergeCell ref="C138:D138"/>
    <mergeCell ref="H138:I138"/>
    <mergeCell ref="H139:I139"/>
    <mergeCell ref="N136:P136"/>
    <mergeCell ref="A135:C135"/>
    <mergeCell ref="A137:C137"/>
    <mergeCell ref="H137:I137"/>
    <mergeCell ref="J137:K137"/>
    <mergeCell ref="A136:C136"/>
    <mergeCell ref="L140:M140"/>
    <mergeCell ref="J139:K139"/>
    <mergeCell ref="L137:M137"/>
    <mergeCell ref="N137:P137"/>
    <mergeCell ref="J138:K138"/>
    <mergeCell ref="L138:M138"/>
    <mergeCell ref="N138:P138"/>
    <mergeCell ref="L139:M139"/>
    <mergeCell ref="N139:P139"/>
    <mergeCell ref="N142:P142"/>
    <mergeCell ref="N140:P140"/>
    <mergeCell ref="A139:C139"/>
    <mergeCell ref="A141:C141"/>
    <mergeCell ref="H141:I141"/>
    <mergeCell ref="J141:K141"/>
    <mergeCell ref="N141:P141"/>
    <mergeCell ref="A140:C140"/>
    <mergeCell ref="H140:I140"/>
    <mergeCell ref="J140:K140"/>
    <mergeCell ref="J143:K143"/>
    <mergeCell ref="L141:M141"/>
    <mergeCell ref="L143:M143"/>
    <mergeCell ref="H142:I142"/>
    <mergeCell ref="J142:K142"/>
    <mergeCell ref="L142:M142"/>
    <mergeCell ref="N149:P149"/>
    <mergeCell ref="N143:P143"/>
    <mergeCell ref="A144:B144"/>
    <mergeCell ref="C144:D144"/>
    <mergeCell ref="H144:I144"/>
    <mergeCell ref="J144:K144"/>
    <mergeCell ref="L144:M144"/>
    <mergeCell ref="N144:P144"/>
    <mergeCell ref="A143:C143"/>
    <mergeCell ref="H143:I143"/>
    <mergeCell ref="L150:M150"/>
    <mergeCell ref="H149:I149"/>
    <mergeCell ref="J149:K149"/>
    <mergeCell ref="A147:P147"/>
    <mergeCell ref="A148:D148"/>
    <mergeCell ref="H148:I148"/>
    <mergeCell ref="J148:K148"/>
    <mergeCell ref="L148:M148"/>
    <mergeCell ref="N148:P148"/>
    <mergeCell ref="L149:M149"/>
    <mergeCell ref="N150:P150"/>
    <mergeCell ref="A149:C149"/>
    <mergeCell ref="A151:C151"/>
    <mergeCell ref="H151:I151"/>
    <mergeCell ref="J151:K151"/>
    <mergeCell ref="L151:M151"/>
    <mergeCell ref="N151:P151"/>
    <mergeCell ref="A150:C150"/>
    <mergeCell ref="H150:I150"/>
    <mergeCell ref="J150:K150"/>
    <mergeCell ref="L152:M152"/>
    <mergeCell ref="N152:P152"/>
    <mergeCell ref="L153:M153"/>
    <mergeCell ref="N153:P153"/>
    <mergeCell ref="A152:C152"/>
    <mergeCell ref="H152:I152"/>
    <mergeCell ref="J152:K152"/>
    <mergeCell ref="H153:I153"/>
    <mergeCell ref="J153:K153"/>
    <mergeCell ref="A154:C154"/>
    <mergeCell ref="H154:I154"/>
    <mergeCell ref="J154:K154"/>
    <mergeCell ref="L154:M154"/>
    <mergeCell ref="J155:K155"/>
    <mergeCell ref="L155:M155"/>
    <mergeCell ref="H155:I155"/>
    <mergeCell ref="N154:P154"/>
    <mergeCell ref="A153:C153"/>
    <mergeCell ref="N155:P155"/>
    <mergeCell ref="A156:C156"/>
    <mergeCell ref="H156:I156"/>
    <mergeCell ref="J156:K156"/>
    <mergeCell ref="L156:M156"/>
    <mergeCell ref="N156:P156"/>
    <mergeCell ref="A155:B155"/>
    <mergeCell ref="C155:D155"/>
    <mergeCell ref="A158:C158"/>
    <mergeCell ref="H158:I158"/>
    <mergeCell ref="J158:K158"/>
    <mergeCell ref="L158:M158"/>
    <mergeCell ref="N158:P158"/>
    <mergeCell ref="A157:C157"/>
    <mergeCell ref="H157:I157"/>
    <mergeCell ref="J157:K157"/>
    <mergeCell ref="L157:M157"/>
    <mergeCell ref="N157:P157"/>
    <mergeCell ref="A160:C160"/>
    <mergeCell ref="H160:I160"/>
    <mergeCell ref="J160:K160"/>
    <mergeCell ref="L160:M160"/>
    <mergeCell ref="A159:C159"/>
    <mergeCell ref="H159:I159"/>
    <mergeCell ref="L159:M159"/>
    <mergeCell ref="J159:K159"/>
    <mergeCell ref="L161:M161"/>
    <mergeCell ref="N159:P159"/>
    <mergeCell ref="N160:P160"/>
    <mergeCell ref="N161:P161"/>
    <mergeCell ref="L162:M162"/>
    <mergeCell ref="N162:P162"/>
    <mergeCell ref="A161:C161"/>
    <mergeCell ref="H161:I161"/>
    <mergeCell ref="J161:K161"/>
    <mergeCell ref="A162:B162"/>
    <mergeCell ref="C162:D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L163:M163"/>
    <mergeCell ref="N163:P163"/>
    <mergeCell ref="L164:M164"/>
    <mergeCell ref="N164:P164"/>
    <mergeCell ref="L165:M165"/>
    <mergeCell ref="N165:P165"/>
    <mergeCell ref="N169:P169"/>
    <mergeCell ref="L168:M168"/>
    <mergeCell ref="N168:P168"/>
    <mergeCell ref="A167:C167"/>
    <mergeCell ref="H167:I167"/>
    <mergeCell ref="A166:C166"/>
    <mergeCell ref="H166:I166"/>
    <mergeCell ref="J166:K166"/>
    <mergeCell ref="L166:M166"/>
    <mergeCell ref="L167:M167"/>
    <mergeCell ref="N166:P166"/>
    <mergeCell ref="A165:C165"/>
    <mergeCell ref="N167:P167"/>
    <mergeCell ref="A168:C168"/>
    <mergeCell ref="H168:I168"/>
    <mergeCell ref="J168:K168"/>
    <mergeCell ref="J167:K167"/>
    <mergeCell ref="H165:I165"/>
    <mergeCell ref="J165:K165"/>
    <mergeCell ref="A170:C170"/>
    <mergeCell ref="H170:I170"/>
    <mergeCell ref="J170:K170"/>
    <mergeCell ref="L170:M170"/>
    <mergeCell ref="N170:P170"/>
    <mergeCell ref="A169:B169"/>
    <mergeCell ref="C169:D169"/>
    <mergeCell ref="H169:I169"/>
    <mergeCell ref="J169:K169"/>
    <mergeCell ref="L169:M169"/>
    <mergeCell ref="A171:C171"/>
    <mergeCell ref="H171:I171"/>
    <mergeCell ref="J171:K171"/>
    <mergeCell ref="A172:C172"/>
    <mergeCell ref="H172:I172"/>
    <mergeCell ref="J172:K172"/>
    <mergeCell ref="L171:M171"/>
    <mergeCell ref="N171:P171"/>
    <mergeCell ref="L172:M172"/>
    <mergeCell ref="N172:P172"/>
    <mergeCell ref="L173:M173"/>
    <mergeCell ref="N173:P173"/>
    <mergeCell ref="A173:C173"/>
    <mergeCell ref="A175:C175"/>
    <mergeCell ref="H175:I175"/>
    <mergeCell ref="J175:K175"/>
    <mergeCell ref="A174:C174"/>
    <mergeCell ref="H174:I174"/>
    <mergeCell ref="J174:K174"/>
    <mergeCell ref="H173:I173"/>
    <mergeCell ref="J173:K173"/>
    <mergeCell ref="A176:B176"/>
    <mergeCell ref="C176:D176"/>
    <mergeCell ref="H176:I176"/>
    <mergeCell ref="H177:I177"/>
    <mergeCell ref="A177:C177"/>
    <mergeCell ref="N174:P174"/>
    <mergeCell ref="L174:M174"/>
    <mergeCell ref="J177:K177"/>
    <mergeCell ref="L175:M175"/>
    <mergeCell ref="N175:P175"/>
    <mergeCell ref="J176:K176"/>
    <mergeCell ref="L176:M176"/>
    <mergeCell ref="N176:P176"/>
    <mergeCell ref="L177:M177"/>
    <mergeCell ref="N177:P177"/>
    <mergeCell ref="N179:P179"/>
    <mergeCell ref="L179:M179"/>
    <mergeCell ref="L178:M178"/>
    <mergeCell ref="N178:P178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H181:I181"/>
    <mergeCell ref="J181:K181"/>
    <mergeCell ref="A181:C181"/>
    <mergeCell ref="J182:K182"/>
    <mergeCell ref="L182:M182"/>
    <mergeCell ref="L180:M180"/>
    <mergeCell ref="N180:P180"/>
    <mergeCell ref="L181:M181"/>
    <mergeCell ref="N181:P181"/>
    <mergeCell ref="N185:P185"/>
    <mergeCell ref="A184:C184"/>
    <mergeCell ref="H184:I184"/>
    <mergeCell ref="J184:K184"/>
    <mergeCell ref="L184:M184"/>
    <mergeCell ref="N182:P182"/>
    <mergeCell ref="L183:M183"/>
    <mergeCell ref="N183:P183"/>
    <mergeCell ref="A182:C182"/>
    <mergeCell ref="H182:I182"/>
    <mergeCell ref="H186:I186"/>
    <mergeCell ref="J186:K186"/>
    <mergeCell ref="N184:P184"/>
    <mergeCell ref="A183:B183"/>
    <mergeCell ref="C183:D183"/>
    <mergeCell ref="H185:I185"/>
    <mergeCell ref="J185:K185"/>
    <mergeCell ref="J183:K183"/>
    <mergeCell ref="H183:I183"/>
    <mergeCell ref="L185:M185"/>
    <mergeCell ref="L186:M186"/>
    <mergeCell ref="N186:P186"/>
    <mergeCell ref="A185:C185"/>
    <mergeCell ref="A187:C187"/>
    <mergeCell ref="H187:I187"/>
    <mergeCell ref="J187:K187"/>
    <mergeCell ref="L187:M187"/>
    <mergeCell ref="N187:P187"/>
    <mergeCell ref="A186:B186"/>
    <mergeCell ref="C186:D186"/>
    <mergeCell ref="L188:M188"/>
    <mergeCell ref="N188:P188"/>
    <mergeCell ref="L189:M189"/>
    <mergeCell ref="N189:P189"/>
    <mergeCell ref="A188:C188"/>
    <mergeCell ref="H188:I188"/>
    <mergeCell ref="J188:K188"/>
    <mergeCell ref="H189:I189"/>
    <mergeCell ref="J189:K189"/>
    <mergeCell ref="N193:P193"/>
    <mergeCell ref="L192:M192"/>
    <mergeCell ref="N192:P192"/>
    <mergeCell ref="A191:C191"/>
    <mergeCell ref="H191:I191"/>
    <mergeCell ref="A190:C190"/>
    <mergeCell ref="H190:I190"/>
    <mergeCell ref="J190:K190"/>
    <mergeCell ref="L190:M190"/>
    <mergeCell ref="L191:M191"/>
    <mergeCell ref="N190:P190"/>
    <mergeCell ref="A189:C189"/>
    <mergeCell ref="N191:P191"/>
    <mergeCell ref="A192:C192"/>
    <mergeCell ref="H192:I192"/>
    <mergeCell ref="J192:K192"/>
    <mergeCell ref="J191:K191"/>
    <mergeCell ref="A194:C194"/>
    <mergeCell ref="H194:I194"/>
    <mergeCell ref="J194:K194"/>
    <mergeCell ref="L194:M194"/>
    <mergeCell ref="N194:P194"/>
    <mergeCell ref="A193:B193"/>
    <mergeCell ref="C193:D193"/>
    <mergeCell ref="H193:I193"/>
    <mergeCell ref="J193:K193"/>
    <mergeCell ref="L193:M193"/>
    <mergeCell ref="A195:C195"/>
    <mergeCell ref="H195:I195"/>
    <mergeCell ref="J195:K195"/>
    <mergeCell ref="A196:C196"/>
    <mergeCell ref="H196:I196"/>
    <mergeCell ref="J196:K196"/>
    <mergeCell ref="L195:M195"/>
    <mergeCell ref="N195:P195"/>
    <mergeCell ref="L196:M196"/>
    <mergeCell ref="N196:P196"/>
    <mergeCell ref="L197:M197"/>
    <mergeCell ref="N197:P197"/>
    <mergeCell ref="A197:C197"/>
    <mergeCell ref="A199:C199"/>
    <mergeCell ref="H199:I199"/>
    <mergeCell ref="J199:K199"/>
    <mergeCell ref="A198:C198"/>
    <mergeCell ref="H198:I198"/>
    <mergeCell ref="J198:K198"/>
    <mergeCell ref="H197:I197"/>
    <mergeCell ref="J197:K197"/>
    <mergeCell ref="A200:B200"/>
    <mergeCell ref="C200:D200"/>
    <mergeCell ref="H200:I200"/>
    <mergeCell ref="H201:I201"/>
    <mergeCell ref="A201:C201"/>
    <mergeCell ref="N198:P198"/>
    <mergeCell ref="L198:M198"/>
    <mergeCell ref="J201:K201"/>
    <mergeCell ref="L199:M199"/>
    <mergeCell ref="N199:P199"/>
    <mergeCell ref="J200:K200"/>
    <mergeCell ref="L200:M200"/>
    <mergeCell ref="N200:P200"/>
    <mergeCell ref="L201:M201"/>
    <mergeCell ref="N201:P201"/>
    <mergeCell ref="N203:P203"/>
    <mergeCell ref="L203:M203"/>
    <mergeCell ref="L202:M202"/>
    <mergeCell ref="N202:P202"/>
    <mergeCell ref="A202:C202"/>
    <mergeCell ref="H202:I202"/>
    <mergeCell ref="J202:K202"/>
    <mergeCell ref="A203:C203"/>
    <mergeCell ref="H203:I203"/>
    <mergeCell ref="J203:K203"/>
    <mergeCell ref="L204:M204"/>
    <mergeCell ref="N204:P204"/>
    <mergeCell ref="L205:M205"/>
    <mergeCell ref="N205:P205"/>
    <mergeCell ref="A204:C204"/>
    <mergeCell ref="H204:I204"/>
    <mergeCell ref="J204:K204"/>
    <mergeCell ref="H205:I205"/>
    <mergeCell ref="J205:K205"/>
    <mergeCell ref="N206:P206"/>
    <mergeCell ref="A205:C205"/>
    <mergeCell ref="J207:K207"/>
    <mergeCell ref="L207:M207"/>
    <mergeCell ref="N207:P207"/>
    <mergeCell ref="A206:C206"/>
    <mergeCell ref="H206:I206"/>
    <mergeCell ref="J206:K206"/>
    <mergeCell ref="L206:M206"/>
    <mergeCell ref="N211:P211"/>
    <mergeCell ref="L212:M212"/>
    <mergeCell ref="A210:P210"/>
    <mergeCell ref="A207:B207"/>
    <mergeCell ref="C207:D207"/>
    <mergeCell ref="H207:I207"/>
    <mergeCell ref="J213:K213"/>
    <mergeCell ref="L213:M213"/>
    <mergeCell ref="N213:P213"/>
    <mergeCell ref="A211:D211"/>
    <mergeCell ref="H211:I211"/>
    <mergeCell ref="J211:K211"/>
    <mergeCell ref="A212:C212"/>
    <mergeCell ref="H212:I212"/>
    <mergeCell ref="J212:K212"/>
    <mergeCell ref="L211:M211"/>
    <mergeCell ref="L216:M216"/>
    <mergeCell ref="N216:P216"/>
    <mergeCell ref="A215:C215"/>
    <mergeCell ref="H215:I215"/>
    <mergeCell ref="A214:C214"/>
    <mergeCell ref="N212:P212"/>
    <mergeCell ref="H214:I214"/>
    <mergeCell ref="J214:K214"/>
    <mergeCell ref="L214:M214"/>
    <mergeCell ref="H213:I213"/>
    <mergeCell ref="L215:M215"/>
    <mergeCell ref="J215:K215"/>
    <mergeCell ref="L217:M217"/>
    <mergeCell ref="N214:P214"/>
    <mergeCell ref="N217:P217"/>
    <mergeCell ref="A213:C213"/>
    <mergeCell ref="N215:P215"/>
    <mergeCell ref="A216:C216"/>
    <mergeCell ref="H216:I216"/>
    <mergeCell ref="J216:K216"/>
    <mergeCell ref="L218:M218"/>
    <mergeCell ref="N218:P218"/>
    <mergeCell ref="A217:C217"/>
    <mergeCell ref="H217:I217"/>
    <mergeCell ref="J217:K217"/>
    <mergeCell ref="A218:B218"/>
    <mergeCell ref="C218:D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L219:M219"/>
    <mergeCell ref="N219:P219"/>
    <mergeCell ref="L220:M220"/>
    <mergeCell ref="N220:P220"/>
    <mergeCell ref="L221:M221"/>
    <mergeCell ref="N221:P221"/>
    <mergeCell ref="N225:P225"/>
    <mergeCell ref="L224:M224"/>
    <mergeCell ref="N224:P224"/>
    <mergeCell ref="A223:C223"/>
    <mergeCell ref="H223:I223"/>
    <mergeCell ref="A222:C222"/>
    <mergeCell ref="H222:I222"/>
    <mergeCell ref="J222:K222"/>
    <mergeCell ref="L222:M222"/>
    <mergeCell ref="L223:M223"/>
    <mergeCell ref="N222:P222"/>
    <mergeCell ref="A221:C221"/>
    <mergeCell ref="N223:P223"/>
    <mergeCell ref="A224:C224"/>
    <mergeCell ref="H224:I224"/>
    <mergeCell ref="J224:K224"/>
    <mergeCell ref="J223:K223"/>
    <mergeCell ref="H221:I221"/>
    <mergeCell ref="J221:K221"/>
    <mergeCell ref="A226:C226"/>
    <mergeCell ref="H226:I226"/>
    <mergeCell ref="J226:K226"/>
    <mergeCell ref="L226:M226"/>
    <mergeCell ref="N226:P226"/>
    <mergeCell ref="A225:B225"/>
    <mergeCell ref="C225:D225"/>
    <mergeCell ref="H225:I225"/>
    <mergeCell ref="J225:K225"/>
    <mergeCell ref="L225:M225"/>
    <mergeCell ref="A227:C227"/>
    <mergeCell ref="H227:I227"/>
    <mergeCell ref="J227:K227"/>
    <mergeCell ref="A228:C228"/>
    <mergeCell ref="H228:I228"/>
    <mergeCell ref="J228:K228"/>
    <mergeCell ref="L227:M227"/>
    <mergeCell ref="N227:P227"/>
    <mergeCell ref="L228:M228"/>
    <mergeCell ref="N228:P228"/>
    <mergeCell ref="L229:M229"/>
    <mergeCell ref="N229:P229"/>
    <mergeCell ref="A229:C229"/>
    <mergeCell ref="A231:C231"/>
    <mergeCell ref="H231:I231"/>
    <mergeCell ref="J231:K231"/>
    <mergeCell ref="A230:C230"/>
    <mergeCell ref="H230:I230"/>
    <mergeCell ref="J230:K230"/>
    <mergeCell ref="H229:I229"/>
    <mergeCell ref="J229:K229"/>
    <mergeCell ref="A232:B232"/>
    <mergeCell ref="C232:D232"/>
    <mergeCell ref="H232:I232"/>
    <mergeCell ref="H233:I233"/>
    <mergeCell ref="A233:C233"/>
    <mergeCell ref="N230:P230"/>
    <mergeCell ref="L230:M230"/>
    <mergeCell ref="J233:K233"/>
    <mergeCell ref="L231:M231"/>
    <mergeCell ref="N231:P231"/>
    <mergeCell ref="J232:K232"/>
    <mergeCell ref="L232:M232"/>
    <mergeCell ref="N232:P232"/>
    <mergeCell ref="L233:M233"/>
    <mergeCell ref="N233:P233"/>
    <mergeCell ref="N235:P235"/>
    <mergeCell ref="L235:M235"/>
    <mergeCell ref="L234:M234"/>
    <mergeCell ref="N234:P234"/>
    <mergeCell ref="A234:C234"/>
    <mergeCell ref="H234:I234"/>
    <mergeCell ref="J234:K234"/>
    <mergeCell ref="A235:C235"/>
    <mergeCell ref="H235:I235"/>
    <mergeCell ref="J235:K235"/>
    <mergeCell ref="L236:M236"/>
    <mergeCell ref="N236:P236"/>
    <mergeCell ref="L237:M237"/>
    <mergeCell ref="N237:P237"/>
    <mergeCell ref="A236:C236"/>
    <mergeCell ref="H236:I236"/>
    <mergeCell ref="J236:K236"/>
    <mergeCell ref="H237:I237"/>
    <mergeCell ref="J237:K237"/>
    <mergeCell ref="A238:C238"/>
    <mergeCell ref="H238:I238"/>
    <mergeCell ref="J238:K238"/>
    <mergeCell ref="L238:M238"/>
    <mergeCell ref="J239:K239"/>
    <mergeCell ref="L239:M239"/>
    <mergeCell ref="H239:I239"/>
    <mergeCell ref="N238:P238"/>
    <mergeCell ref="A237:C237"/>
    <mergeCell ref="N239:P239"/>
    <mergeCell ref="A240:C240"/>
    <mergeCell ref="H240:I240"/>
    <mergeCell ref="J240:K240"/>
    <mergeCell ref="L240:M240"/>
    <mergeCell ref="N240:P240"/>
    <mergeCell ref="A239:B239"/>
    <mergeCell ref="C239:D239"/>
    <mergeCell ref="A242:C242"/>
    <mergeCell ref="H242:I242"/>
    <mergeCell ref="J242:K242"/>
    <mergeCell ref="L242:M242"/>
    <mergeCell ref="N242:P242"/>
    <mergeCell ref="A241:C241"/>
    <mergeCell ref="H241:I241"/>
    <mergeCell ref="J241:K241"/>
    <mergeCell ref="L241:M241"/>
    <mergeCell ref="N241:P241"/>
    <mergeCell ref="A244:C244"/>
    <mergeCell ref="H244:I244"/>
    <mergeCell ref="J244:K244"/>
    <mergeCell ref="L244:M244"/>
    <mergeCell ref="A243:C243"/>
    <mergeCell ref="H243:I243"/>
    <mergeCell ref="L243:M243"/>
    <mergeCell ref="J243:K243"/>
    <mergeCell ref="L245:M245"/>
    <mergeCell ref="N243:P243"/>
    <mergeCell ref="N244:P244"/>
    <mergeCell ref="N245:P245"/>
    <mergeCell ref="L246:M246"/>
    <mergeCell ref="N246:P246"/>
    <mergeCell ref="A245:C245"/>
    <mergeCell ref="H245:I245"/>
    <mergeCell ref="J245:K245"/>
    <mergeCell ref="A246:B246"/>
    <mergeCell ref="C246:D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L247:M247"/>
    <mergeCell ref="N247:P247"/>
    <mergeCell ref="L248:M248"/>
    <mergeCell ref="N248:P248"/>
    <mergeCell ref="L249:M249"/>
    <mergeCell ref="N249:P249"/>
    <mergeCell ref="N253:P253"/>
    <mergeCell ref="L252:M252"/>
    <mergeCell ref="N252:P252"/>
    <mergeCell ref="A251:C251"/>
    <mergeCell ref="H251:I251"/>
    <mergeCell ref="A250:C250"/>
    <mergeCell ref="H250:I250"/>
    <mergeCell ref="J250:K250"/>
    <mergeCell ref="L250:M250"/>
    <mergeCell ref="L251:M251"/>
    <mergeCell ref="N250:P250"/>
    <mergeCell ref="A249:C249"/>
    <mergeCell ref="N251:P251"/>
    <mergeCell ref="A252:C252"/>
    <mergeCell ref="H252:I252"/>
    <mergeCell ref="J252:K252"/>
    <mergeCell ref="J251:K251"/>
    <mergeCell ref="H249:I249"/>
    <mergeCell ref="J249:K249"/>
    <mergeCell ref="A254:C254"/>
    <mergeCell ref="H254:I254"/>
    <mergeCell ref="J254:K254"/>
    <mergeCell ref="L254:M254"/>
    <mergeCell ref="N254:P254"/>
    <mergeCell ref="A253:B253"/>
    <mergeCell ref="C253:D253"/>
    <mergeCell ref="H253:I253"/>
    <mergeCell ref="J253:K253"/>
    <mergeCell ref="L253:M253"/>
    <mergeCell ref="A255:C255"/>
    <mergeCell ref="H255:I255"/>
    <mergeCell ref="J255:K255"/>
    <mergeCell ref="A256:C256"/>
    <mergeCell ref="H256:I256"/>
    <mergeCell ref="J256:K256"/>
    <mergeCell ref="L255:M255"/>
    <mergeCell ref="N255:P255"/>
    <mergeCell ref="L256:M256"/>
    <mergeCell ref="N256:P256"/>
    <mergeCell ref="L257:M257"/>
    <mergeCell ref="N257:P257"/>
    <mergeCell ref="A257:C257"/>
    <mergeCell ref="A259:C259"/>
    <mergeCell ref="H259:I259"/>
    <mergeCell ref="J259:K259"/>
    <mergeCell ref="A258:C258"/>
    <mergeCell ref="H258:I258"/>
    <mergeCell ref="J258:K258"/>
    <mergeCell ref="H257:I257"/>
    <mergeCell ref="J257:K257"/>
    <mergeCell ref="A260:B260"/>
    <mergeCell ref="C260:D260"/>
    <mergeCell ref="H260:I260"/>
    <mergeCell ref="H261:I261"/>
    <mergeCell ref="A261:C261"/>
    <mergeCell ref="N258:P258"/>
    <mergeCell ref="L258:M258"/>
    <mergeCell ref="J261:K261"/>
    <mergeCell ref="L259:M259"/>
    <mergeCell ref="N259:P259"/>
    <mergeCell ref="J260:K260"/>
    <mergeCell ref="L260:M260"/>
    <mergeCell ref="N260:P260"/>
    <mergeCell ref="L261:M261"/>
    <mergeCell ref="N261:P261"/>
    <mergeCell ref="N263:P263"/>
    <mergeCell ref="L263:M263"/>
    <mergeCell ref="L262:M262"/>
    <mergeCell ref="N262:P262"/>
    <mergeCell ref="A262:C262"/>
    <mergeCell ref="H262:I262"/>
    <mergeCell ref="J262:K262"/>
    <mergeCell ref="A263:C263"/>
    <mergeCell ref="H263:I263"/>
    <mergeCell ref="J263:K263"/>
    <mergeCell ref="L264:M264"/>
    <mergeCell ref="N264:P264"/>
    <mergeCell ref="L265:M265"/>
    <mergeCell ref="N265:P265"/>
    <mergeCell ref="A264:C264"/>
    <mergeCell ref="H264:I264"/>
    <mergeCell ref="J264:K264"/>
    <mergeCell ref="H265:I265"/>
    <mergeCell ref="J265:K265"/>
    <mergeCell ref="A266:C266"/>
    <mergeCell ref="H266:I266"/>
    <mergeCell ref="J266:K266"/>
    <mergeCell ref="L266:M266"/>
    <mergeCell ref="J267:K267"/>
    <mergeCell ref="L267:M267"/>
    <mergeCell ref="H267:I267"/>
    <mergeCell ref="N266:P266"/>
    <mergeCell ref="A265:C265"/>
    <mergeCell ref="N267:P267"/>
    <mergeCell ref="A268:C268"/>
    <mergeCell ref="H268:I268"/>
    <mergeCell ref="J268:K268"/>
    <mergeCell ref="L268:M268"/>
    <mergeCell ref="N268:P268"/>
    <mergeCell ref="A267:B267"/>
    <mergeCell ref="C267:D267"/>
    <mergeCell ref="A270:C270"/>
    <mergeCell ref="H270:I270"/>
    <mergeCell ref="J270:K270"/>
    <mergeCell ref="L270:M270"/>
    <mergeCell ref="N270:P270"/>
    <mergeCell ref="A269:C269"/>
    <mergeCell ref="H269:I269"/>
    <mergeCell ref="J269:K269"/>
    <mergeCell ref="L269:M269"/>
    <mergeCell ref="N269:P269"/>
    <mergeCell ref="A272:C272"/>
    <mergeCell ref="H272:I272"/>
    <mergeCell ref="J272:K272"/>
    <mergeCell ref="L272:M272"/>
    <mergeCell ref="A271:C271"/>
    <mergeCell ref="H271:I271"/>
    <mergeCell ref="L271:M271"/>
    <mergeCell ref="J271:K271"/>
    <mergeCell ref="L273:M273"/>
    <mergeCell ref="N271:P271"/>
    <mergeCell ref="N272:P272"/>
    <mergeCell ref="N273:P273"/>
    <mergeCell ref="L274:M274"/>
    <mergeCell ref="N274:P274"/>
    <mergeCell ref="A273:C273"/>
    <mergeCell ref="H273:I273"/>
    <mergeCell ref="J273:K273"/>
    <mergeCell ref="A274:B274"/>
    <mergeCell ref="C274:D274"/>
    <mergeCell ref="H274:I274"/>
    <mergeCell ref="J274:K274"/>
    <mergeCell ref="N280:P280"/>
    <mergeCell ref="L281:M281"/>
    <mergeCell ref="A277:P277"/>
    <mergeCell ref="A278:P278"/>
    <mergeCell ref="A279:D279"/>
    <mergeCell ref="H279:I279"/>
    <mergeCell ref="J279:K279"/>
    <mergeCell ref="L279:M279"/>
    <mergeCell ref="N279:P279"/>
    <mergeCell ref="J282:K282"/>
    <mergeCell ref="L282:M282"/>
    <mergeCell ref="N282:P282"/>
    <mergeCell ref="A280:C280"/>
    <mergeCell ref="H280:I280"/>
    <mergeCell ref="J280:K280"/>
    <mergeCell ref="A281:C281"/>
    <mergeCell ref="H281:I281"/>
    <mergeCell ref="J281:K281"/>
    <mergeCell ref="L280:M280"/>
    <mergeCell ref="L285:M285"/>
    <mergeCell ref="N285:P285"/>
    <mergeCell ref="A284:C284"/>
    <mergeCell ref="H284:I284"/>
    <mergeCell ref="A283:C283"/>
    <mergeCell ref="N281:P281"/>
    <mergeCell ref="H283:I283"/>
    <mergeCell ref="J283:K283"/>
    <mergeCell ref="L283:M283"/>
    <mergeCell ref="H282:I282"/>
    <mergeCell ref="L284:M284"/>
    <mergeCell ref="J284:K284"/>
    <mergeCell ref="L286:M286"/>
    <mergeCell ref="N283:P283"/>
    <mergeCell ref="N286:P286"/>
    <mergeCell ref="A282:C282"/>
    <mergeCell ref="N284:P284"/>
    <mergeCell ref="A285:C285"/>
    <mergeCell ref="H285:I285"/>
    <mergeCell ref="J285:K285"/>
    <mergeCell ref="L287:M287"/>
    <mergeCell ref="N287:P287"/>
    <mergeCell ref="A286:C286"/>
    <mergeCell ref="H286:I286"/>
    <mergeCell ref="J286:K286"/>
    <mergeCell ref="A287:B287"/>
    <mergeCell ref="C287:D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J291:K291"/>
    <mergeCell ref="L291:M291"/>
    <mergeCell ref="H290:I290"/>
    <mergeCell ref="J290:K290"/>
    <mergeCell ref="L288:M288"/>
    <mergeCell ref="N288:P288"/>
    <mergeCell ref="L289:M289"/>
    <mergeCell ref="N289:P289"/>
    <mergeCell ref="L290:M290"/>
    <mergeCell ref="N290:P290"/>
    <mergeCell ref="A294:C294"/>
    <mergeCell ref="N291:P291"/>
    <mergeCell ref="A290:C290"/>
    <mergeCell ref="A292:C292"/>
    <mergeCell ref="H292:I292"/>
    <mergeCell ref="J292:K292"/>
    <mergeCell ref="L292:M292"/>
    <mergeCell ref="N292:P292"/>
    <mergeCell ref="A291:C291"/>
    <mergeCell ref="H291:I291"/>
    <mergeCell ref="L293:M293"/>
    <mergeCell ref="N293:P293"/>
    <mergeCell ref="L294:M294"/>
    <mergeCell ref="N294:P294"/>
    <mergeCell ref="N295:P295"/>
    <mergeCell ref="A293:C293"/>
    <mergeCell ref="H293:I293"/>
    <mergeCell ref="J293:K293"/>
    <mergeCell ref="H294:I294"/>
    <mergeCell ref="J294:K294"/>
    <mergeCell ref="N296:P296"/>
    <mergeCell ref="A295:C295"/>
    <mergeCell ref="H295:I295"/>
    <mergeCell ref="J295:K295"/>
    <mergeCell ref="A296:C296"/>
    <mergeCell ref="H296:I296"/>
    <mergeCell ref="J296:K296"/>
    <mergeCell ref="L296:M296"/>
    <mergeCell ref="L295:M295"/>
    <mergeCell ref="L297:M297"/>
    <mergeCell ref="N297:P297"/>
    <mergeCell ref="L298:M298"/>
    <mergeCell ref="N298:P298"/>
    <mergeCell ref="A297:C297"/>
    <mergeCell ref="H297:I297"/>
    <mergeCell ref="J297:K297"/>
    <mergeCell ref="H298:I298"/>
    <mergeCell ref="J298:K298"/>
    <mergeCell ref="N299:P299"/>
    <mergeCell ref="A298:C298"/>
    <mergeCell ref="L300:M300"/>
    <mergeCell ref="N300:P300"/>
    <mergeCell ref="A299:C299"/>
    <mergeCell ref="H299:I299"/>
    <mergeCell ref="J299:K299"/>
    <mergeCell ref="L299:M299"/>
    <mergeCell ref="A302:C302"/>
    <mergeCell ref="H302:I302"/>
    <mergeCell ref="J302:K302"/>
    <mergeCell ref="A300:C300"/>
    <mergeCell ref="H300:I300"/>
    <mergeCell ref="A301:C301"/>
    <mergeCell ref="H301:I301"/>
    <mergeCell ref="L301:M301"/>
    <mergeCell ref="N301:P301"/>
    <mergeCell ref="L302:M302"/>
    <mergeCell ref="N302:P302"/>
    <mergeCell ref="J301:K301"/>
    <mergeCell ref="J300:K300"/>
    <mergeCell ref="J304:K304"/>
    <mergeCell ref="L304:M304"/>
    <mergeCell ref="N304:P304"/>
    <mergeCell ref="A303:C303"/>
    <mergeCell ref="J303:K303"/>
    <mergeCell ref="L303:M303"/>
    <mergeCell ref="N303:P303"/>
    <mergeCell ref="H303:I303"/>
    <mergeCell ref="A304:C304"/>
    <mergeCell ref="H304:I304"/>
    <mergeCell ref="L305:M305"/>
    <mergeCell ref="A306:B306"/>
    <mergeCell ref="C306:D306"/>
    <mergeCell ref="L307:M307"/>
    <mergeCell ref="N305:P305"/>
    <mergeCell ref="H306:I306"/>
    <mergeCell ref="J306:K306"/>
    <mergeCell ref="L306:M306"/>
    <mergeCell ref="N306:P306"/>
    <mergeCell ref="H305:I305"/>
    <mergeCell ref="H309:I309"/>
    <mergeCell ref="J309:K309"/>
    <mergeCell ref="A307:C307"/>
    <mergeCell ref="H307:I307"/>
    <mergeCell ref="A305:C305"/>
    <mergeCell ref="J307:K307"/>
    <mergeCell ref="J305:K305"/>
    <mergeCell ref="N311:P311"/>
    <mergeCell ref="A312:C312"/>
    <mergeCell ref="H312:I312"/>
    <mergeCell ref="J312:K312"/>
    <mergeCell ref="L312:M312"/>
    <mergeCell ref="N312:P312"/>
    <mergeCell ref="A311:B311"/>
    <mergeCell ref="C311:D311"/>
    <mergeCell ref="A313:C313"/>
    <mergeCell ref="H313:I313"/>
    <mergeCell ref="L311:M311"/>
    <mergeCell ref="H311:I311"/>
    <mergeCell ref="J311:K311"/>
    <mergeCell ref="J313:K313"/>
    <mergeCell ref="L313:M313"/>
    <mergeCell ref="J315:K315"/>
    <mergeCell ref="N313:P313"/>
    <mergeCell ref="H314:I314"/>
    <mergeCell ref="J314:K314"/>
    <mergeCell ref="L314:M314"/>
    <mergeCell ref="N314:P314"/>
    <mergeCell ref="N318:P318"/>
    <mergeCell ref="H317:I317"/>
    <mergeCell ref="J317:K317"/>
    <mergeCell ref="L315:M315"/>
    <mergeCell ref="N315:P315"/>
    <mergeCell ref="H316:I316"/>
    <mergeCell ref="J316:K316"/>
    <mergeCell ref="L316:M316"/>
    <mergeCell ref="N316:P316"/>
    <mergeCell ref="H315:I315"/>
    <mergeCell ref="A319:C319"/>
    <mergeCell ref="H319:I319"/>
    <mergeCell ref="L317:M317"/>
    <mergeCell ref="J319:K319"/>
    <mergeCell ref="L319:M319"/>
    <mergeCell ref="N317:P317"/>
    <mergeCell ref="A318:C318"/>
    <mergeCell ref="H318:I318"/>
    <mergeCell ref="J318:K318"/>
    <mergeCell ref="L318:M318"/>
    <mergeCell ref="L322:M322"/>
    <mergeCell ref="N322:P322"/>
    <mergeCell ref="H321:I321"/>
    <mergeCell ref="J321:K321"/>
    <mergeCell ref="N319:P319"/>
    <mergeCell ref="H320:I320"/>
    <mergeCell ref="J320:K320"/>
    <mergeCell ref="L320:M320"/>
    <mergeCell ref="N320:P320"/>
    <mergeCell ref="H323:I323"/>
    <mergeCell ref="J323:K323"/>
    <mergeCell ref="L321:M321"/>
    <mergeCell ref="N326:P326"/>
    <mergeCell ref="L323:M323"/>
    <mergeCell ref="N323:P323"/>
    <mergeCell ref="A324:P324"/>
    <mergeCell ref="N321:P321"/>
    <mergeCell ref="H322:I322"/>
    <mergeCell ref="J322:K322"/>
    <mergeCell ref="A325:C325"/>
    <mergeCell ref="H325:I325"/>
    <mergeCell ref="J325:K325"/>
    <mergeCell ref="N327:P327"/>
    <mergeCell ref="A326:C326"/>
    <mergeCell ref="L325:M325"/>
    <mergeCell ref="N325:P325"/>
    <mergeCell ref="H326:I326"/>
    <mergeCell ref="J326:K326"/>
    <mergeCell ref="L326:M326"/>
    <mergeCell ref="A327:B327"/>
    <mergeCell ref="C327:D327"/>
    <mergeCell ref="A329:C329"/>
    <mergeCell ref="H329:I329"/>
    <mergeCell ref="L327:M327"/>
    <mergeCell ref="H327:I327"/>
    <mergeCell ref="J327:K327"/>
    <mergeCell ref="J329:K329"/>
    <mergeCell ref="L329:M329"/>
    <mergeCell ref="A328:C328"/>
    <mergeCell ref="N329:P329"/>
    <mergeCell ref="H330:I330"/>
    <mergeCell ref="J330:K330"/>
    <mergeCell ref="L330:M330"/>
    <mergeCell ref="N330:P330"/>
    <mergeCell ref="N328:P328"/>
    <mergeCell ref="H328:I328"/>
    <mergeCell ref="J328:K328"/>
    <mergeCell ref="L328:M328"/>
    <mergeCell ref="N335:P335"/>
    <mergeCell ref="J333:K333"/>
    <mergeCell ref="L331:M331"/>
    <mergeCell ref="N331:P331"/>
    <mergeCell ref="H332:I332"/>
    <mergeCell ref="J332:K332"/>
    <mergeCell ref="L332:M332"/>
    <mergeCell ref="N332:P332"/>
    <mergeCell ref="H331:I331"/>
    <mergeCell ref="J331:K331"/>
    <mergeCell ref="N333:P333"/>
    <mergeCell ref="A334:C334"/>
    <mergeCell ref="H334:I334"/>
    <mergeCell ref="J334:K334"/>
    <mergeCell ref="L334:M334"/>
    <mergeCell ref="N334:P334"/>
    <mergeCell ref="H333:I333"/>
    <mergeCell ref="L333:M333"/>
    <mergeCell ref="H336:I336"/>
    <mergeCell ref="J336:K336"/>
    <mergeCell ref="L336:M336"/>
    <mergeCell ref="N336:P336"/>
    <mergeCell ref="A335:C335"/>
    <mergeCell ref="H335:I335"/>
    <mergeCell ref="A336:B336"/>
    <mergeCell ref="C336:D336"/>
    <mergeCell ref="J335:K335"/>
    <mergeCell ref="L335:M335"/>
    <mergeCell ref="L337:M337"/>
    <mergeCell ref="N337:P337"/>
    <mergeCell ref="H338:I338"/>
    <mergeCell ref="J338:K338"/>
    <mergeCell ref="L338:M338"/>
    <mergeCell ref="N338:P338"/>
    <mergeCell ref="H337:I337"/>
    <mergeCell ref="J337:K337"/>
    <mergeCell ref="N339:P339"/>
    <mergeCell ref="A340:C340"/>
    <mergeCell ref="H340:I340"/>
    <mergeCell ref="J340:K340"/>
    <mergeCell ref="L340:M340"/>
    <mergeCell ref="N340:P340"/>
    <mergeCell ref="H339:I339"/>
    <mergeCell ref="J339:K339"/>
    <mergeCell ref="L339:M339"/>
    <mergeCell ref="L345:M345"/>
    <mergeCell ref="H342:I342"/>
    <mergeCell ref="J342:K342"/>
    <mergeCell ref="L342:M342"/>
    <mergeCell ref="N342:P342"/>
    <mergeCell ref="A341:C341"/>
    <mergeCell ref="H341:I341"/>
    <mergeCell ref="J341:K341"/>
    <mergeCell ref="L341:M341"/>
    <mergeCell ref="N341:P341"/>
    <mergeCell ref="N347:P347"/>
    <mergeCell ref="J345:K345"/>
    <mergeCell ref="L343:M343"/>
    <mergeCell ref="N343:P343"/>
    <mergeCell ref="H344:I344"/>
    <mergeCell ref="J344:K344"/>
    <mergeCell ref="L344:M344"/>
    <mergeCell ref="N344:P344"/>
    <mergeCell ref="H343:I343"/>
    <mergeCell ref="J343:K343"/>
    <mergeCell ref="H347:I347"/>
    <mergeCell ref="J347:K347"/>
    <mergeCell ref="L347:M347"/>
    <mergeCell ref="N345:P345"/>
    <mergeCell ref="A346:C346"/>
    <mergeCell ref="H346:I346"/>
    <mergeCell ref="J346:K346"/>
    <mergeCell ref="L346:M346"/>
    <mergeCell ref="N346:P346"/>
    <mergeCell ref="H345:I345"/>
    <mergeCell ref="J350:K350"/>
    <mergeCell ref="L350:M350"/>
    <mergeCell ref="N350:P350"/>
    <mergeCell ref="H349:I349"/>
    <mergeCell ref="J349:K349"/>
    <mergeCell ref="H348:I348"/>
    <mergeCell ref="J348:K348"/>
    <mergeCell ref="L348:M348"/>
    <mergeCell ref="N348:P348"/>
    <mergeCell ref="N307:P307"/>
    <mergeCell ref="A308:P308"/>
    <mergeCell ref="A310:C310"/>
    <mergeCell ref="L309:M309"/>
    <mergeCell ref="N309:P309"/>
    <mergeCell ref="H310:I310"/>
    <mergeCell ref="J310:K310"/>
    <mergeCell ref="L310:M310"/>
    <mergeCell ref="N310:P310"/>
    <mergeCell ref="A309:C309"/>
    <mergeCell ref="A314:B314"/>
    <mergeCell ref="C314:D314"/>
    <mergeCell ref="A316:C316"/>
    <mergeCell ref="A317:B317"/>
    <mergeCell ref="C317:D317"/>
    <mergeCell ref="A315:C315"/>
    <mergeCell ref="A320:B320"/>
    <mergeCell ref="C320:D320"/>
    <mergeCell ref="A322:C322"/>
    <mergeCell ref="A323:B323"/>
    <mergeCell ref="C323:D323"/>
    <mergeCell ref="A321:C321"/>
    <mergeCell ref="A330:B330"/>
    <mergeCell ref="C330:D330"/>
    <mergeCell ref="A332:C332"/>
    <mergeCell ref="A333:B333"/>
    <mergeCell ref="C333:D333"/>
    <mergeCell ref="A331:C331"/>
    <mergeCell ref="A338:C338"/>
    <mergeCell ref="A339:B339"/>
    <mergeCell ref="C339:D339"/>
    <mergeCell ref="A337:C337"/>
    <mergeCell ref="A342:B342"/>
    <mergeCell ref="C342:D342"/>
    <mergeCell ref="A343:C343"/>
    <mergeCell ref="N351:P351"/>
    <mergeCell ref="H351:I351"/>
    <mergeCell ref="J351:K351"/>
    <mergeCell ref="L351:M351"/>
    <mergeCell ref="A348:B348"/>
    <mergeCell ref="C348:D348"/>
    <mergeCell ref="L349:M349"/>
    <mergeCell ref="N349:P349"/>
    <mergeCell ref="H350:I350"/>
    <mergeCell ref="A350:C350"/>
    <mergeCell ref="A351:B351"/>
    <mergeCell ref="C351:D351"/>
    <mergeCell ref="A349:C349"/>
    <mergeCell ref="A344:C344"/>
    <mergeCell ref="A345:B345"/>
    <mergeCell ref="C345:D345"/>
    <mergeCell ref="A347:C3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SVSLDC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Kharel</dc:creator>
  <cp:keywords/>
  <dc:description/>
  <cp:lastModifiedBy>vec</cp:lastModifiedBy>
  <cp:lastPrinted>2016-01-06T05:42:49Z</cp:lastPrinted>
  <dcterms:created xsi:type="dcterms:W3CDTF">2003-01-07T05:31:58Z</dcterms:created>
  <dcterms:modified xsi:type="dcterms:W3CDTF">2016-04-24T10:49:24Z</dcterms:modified>
  <cp:category/>
  <cp:version/>
  <cp:contentType/>
  <cp:contentStatus/>
</cp:coreProperties>
</file>